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ereghazyova\Documents\projekty\2023\radnica\vitaj jar\vyhodnotenie sutaze\"/>
    </mc:Choice>
  </mc:AlternateContent>
  <bookViews>
    <workbookView xWindow="0" yWindow="0" windowWidth="23040" windowHeight="8808"/>
  </bookViews>
  <sheets>
    <sheet name="Hárok1" sheetId="1" r:id="rId1"/>
    <sheet name="Hárok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3" i="1" l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32" i="1"/>
  <c r="E32" i="1"/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5" i="1"/>
  <c r="E3" i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F4596" i="2"/>
  <c r="F4595" i="2"/>
  <c r="F4594" i="2"/>
  <c r="F4593" i="2"/>
  <c r="F4592" i="2"/>
  <c r="F4591" i="2"/>
  <c r="F4590" i="2"/>
  <c r="F4589" i="2"/>
  <c r="F4588" i="2"/>
  <c r="F4587" i="2"/>
  <c r="F4586" i="2"/>
  <c r="F4585" i="2"/>
  <c r="F4584" i="2"/>
  <c r="F4583" i="2"/>
  <c r="F4582" i="2"/>
  <c r="F4581" i="2"/>
  <c r="F4580" i="2"/>
  <c r="F4579" i="2"/>
  <c r="F4578" i="2"/>
  <c r="F4577" i="2"/>
  <c r="F4576" i="2"/>
  <c r="F4575" i="2"/>
  <c r="F4574" i="2"/>
  <c r="F4573" i="2"/>
  <c r="F4572" i="2"/>
  <c r="F4571" i="2"/>
  <c r="F4570" i="2"/>
  <c r="F4569" i="2"/>
  <c r="F4568" i="2"/>
  <c r="F4567" i="2"/>
  <c r="F4566" i="2"/>
  <c r="F4565" i="2"/>
  <c r="F4564" i="2"/>
  <c r="F4563" i="2"/>
  <c r="F4562" i="2"/>
  <c r="F4561" i="2"/>
  <c r="F4560" i="2"/>
  <c r="F4559" i="2"/>
  <c r="F4558" i="2"/>
  <c r="F4557" i="2"/>
  <c r="F4556" i="2"/>
  <c r="F4555" i="2"/>
  <c r="F4554" i="2"/>
  <c r="F4553" i="2"/>
  <c r="F4552" i="2"/>
  <c r="F4551" i="2"/>
  <c r="F4550" i="2"/>
  <c r="F4549" i="2"/>
  <c r="F4548" i="2"/>
  <c r="F4547" i="2"/>
  <c r="F4546" i="2"/>
  <c r="F4545" i="2"/>
  <c r="F4544" i="2"/>
  <c r="F4543" i="2"/>
  <c r="F4542" i="2"/>
  <c r="F4541" i="2"/>
  <c r="F4540" i="2"/>
  <c r="F4539" i="2"/>
  <c r="F4538" i="2"/>
  <c r="F4537" i="2"/>
  <c r="F4536" i="2"/>
  <c r="F4535" i="2"/>
  <c r="F4534" i="2"/>
  <c r="F4533" i="2"/>
  <c r="F4532" i="2"/>
  <c r="F4531" i="2"/>
  <c r="F4530" i="2"/>
  <c r="F4529" i="2"/>
  <c r="F4528" i="2"/>
  <c r="F4527" i="2"/>
  <c r="F4526" i="2"/>
  <c r="F4525" i="2"/>
  <c r="F4524" i="2"/>
  <c r="F4523" i="2"/>
  <c r="F4522" i="2"/>
  <c r="F4521" i="2"/>
  <c r="F4520" i="2"/>
  <c r="F4519" i="2"/>
  <c r="F4518" i="2"/>
  <c r="F4517" i="2"/>
  <c r="F4516" i="2"/>
  <c r="F4515" i="2"/>
  <c r="F4514" i="2"/>
  <c r="F4513" i="2"/>
  <c r="F4512" i="2"/>
  <c r="F4511" i="2"/>
  <c r="F4510" i="2"/>
  <c r="F4509" i="2"/>
  <c r="F4508" i="2"/>
  <c r="F4507" i="2"/>
  <c r="F4506" i="2"/>
  <c r="F4505" i="2"/>
  <c r="F4504" i="2"/>
  <c r="F4503" i="2"/>
  <c r="F4502" i="2"/>
  <c r="F4501" i="2"/>
  <c r="F4500" i="2"/>
  <c r="F4499" i="2"/>
  <c r="F4498" i="2"/>
  <c r="F4497" i="2"/>
  <c r="F4496" i="2"/>
  <c r="F4495" i="2"/>
  <c r="F4494" i="2"/>
  <c r="F4493" i="2"/>
  <c r="F4492" i="2"/>
  <c r="F4491" i="2"/>
  <c r="F4490" i="2"/>
  <c r="F4489" i="2"/>
  <c r="F4488" i="2"/>
  <c r="F4487" i="2"/>
  <c r="F4486" i="2"/>
  <c r="F4485" i="2"/>
  <c r="F4484" i="2"/>
  <c r="F4483" i="2"/>
  <c r="F4482" i="2"/>
  <c r="F4481" i="2"/>
  <c r="F4480" i="2"/>
  <c r="F4479" i="2"/>
  <c r="F4478" i="2"/>
  <c r="F4477" i="2"/>
  <c r="F4476" i="2"/>
  <c r="F4475" i="2"/>
  <c r="F4474" i="2"/>
  <c r="F4473" i="2"/>
  <c r="F4472" i="2"/>
  <c r="F4471" i="2"/>
  <c r="F4470" i="2"/>
  <c r="F4469" i="2"/>
  <c r="F4468" i="2"/>
  <c r="F4467" i="2"/>
  <c r="F4466" i="2"/>
  <c r="F4465" i="2"/>
  <c r="F4464" i="2"/>
  <c r="F4463" i="2"/>
  <c r="F4462" i="2"/>
  <c r="F4461" i="2"/>
  <c r="F4460" i="2"/>
  <c r="F4459" i="2"/>
  <c r="F4458" i="2"/>
  <c r="F4457" i="2"/>
  <c r="F4456" i="2"/>
  <c r="F4455" i="2"/>
  <c r="F4454" i="2"/>
  <c r="F4453" i="2"/>
  <c r="F4452" i="2"/>
  <c r="F4451" i="2"/>
  <c r="F4450" i="2"/>
  <c r="F4449" i="2"/>
  <c r="F4448" i="2"/>
  <c r="F4447" i="2"/>
  <c r="F4446" i="2"/>
  <c r="F4445" i="2"/>
  <c r="F4444" i="2"/>
  <c r="F4443" i="2"/>
  <c r="F4442" i="2"/>
  <c r="F4441" i="2"/>
  <c r="F4440" i="2"/>
  <c r="F4439" i="2"/>
  <c r="F4438" i="2"/>
  <c r="F4437" i="2"/>
  <c r="F4436" i="2"/>
  <c r="F4435" i="2"/>
  <c r="F4434" i="2"/>
  <c r="F4433" i="2"/>
  <c r="F4432" i="2"/>
  <c r="F4431" i="2"/>
  <c r="F4430" i="2"/>
  <c r="F4429" i="2"/>
  <c r="F4428" i="2"/>
  <c r="F4427" i="2"/>
  <c r="F4426" i="2"/>
  <c r="F4425" i="2"/>
  <c r="F4424" i="2"/>
  <c r="F4423" i="2"/>
  <c r="F4422" i="2"/>
  <c r="F4421" i="2"/>
  <c r="F4420" i="2"/>
  <c r="F4419" i="2"/>
  <c r="F4418" i="2"/>
  <c r="F4417" i="2"/>
  <c r="F4416" i="2"/>
  <c r="F4415" i="2"/>
  <c r="F4414" i="2"/>
  <c r="F4413" i="2"/>
  <c r="F4412" i="2"/>
  <c r="F4411" i="2"/>
  <c r="F4410" i="2"/>
  <c r="F4409" i="2"/>
  <c r="F4408" i="2"/>
  <c r="F4407" i="2"/>
  <c r="F4406" i="2"/>
  <c r="F4405" i="2"/>
  <c r="F4404" i="2"/>
  <c r="F4403" i="2"/>
  <c r="F4402" i="2"/>
  <c r="F4401" i="2"/>
  <c r="F4400" i="2"/>
  <c r="F4399" i="2"/>
  <c r="F4398" i="2"/>
  <c r="F4397" i="2"/>
  <c r="F4396" i="2"/>
  <c r="F4395" i="2"/>
  <c r="F4394" i="2"/>
  <c r="F4393" i="2"/>
  <c r="F4392" i="2"/>
  <c r="F4391" i="2"/>
  <c r="F4390" i="2"/>
  <c r="F4389" i="2"/>
  <c r="F4388" i="2"/>
  <c r="F4387" i="2"/>
  <c r="F4386" i="2"/>
  <c r="F4385" i="2"/>
  <c r="F4384" i="2"/>
  <c r="F4383" i="2"/>
  <c r="F4382" i="2"/>
  <c r="F4381" i="2"/>
  <c r="F4380" i="2"/>
  <c r="F4379" i="2"/>
  <c r="F4378" i="2"/>
  <c r="F4377" i="2"/>
  <c r="F4376" i="2"/>
  <c r="F4375" i="2"/>
  <c r="F4374" i="2"/>
  <c r="F4373" i="2"/>
  <c r="F4372" i="2"/>
  <c r="F4371" i="2"/>
  <c r="F4370" i="2"/>
  <c r="F4369" i="2"/>
  <c r="F4368" i="2"/>
  <c r="F4367" i="2"/>
  <c r="F4366" i="2"/>
  <c r="F4365" i="2"/>
  <c r="F4364" i="2"/>
  <c r="F4363" i="2"/>
  <c r="F4362" i="2"/>
  <c r="F4361" i="2"/>
  <c r="F4360" i="2"/>
  <c r="F4359" i="2"/>
  <c r="F4358" i="2"/>
  <c r="F4357" i="2"/>
  <c r="F4356" i="2"/>
  <c r="F4355" i="2"/>
  <c r="F4354" i="2"/>
  <c r="F4353" i="2"/>
  <c r="F4352" i="2"/>
  <c r="F4351" i="2"/>
  <c r="F4350" i="2"/>
  <c r="F4349" i="2"/>
  <c r="F4348" i="2"/>
  <c r="F4347" i="2"/>
  <c r="F4346" i="2"/>
  <c r="F4345" i="2"/>
  <c r="F4344" i="2"/>
  <c r="F4343" i="2"/>
  <c r="F4342" i="2"/>
  <c r="F4341" i="2"/>
  <c r="F4340" i="2"/>
  <c r="F4339" i="2"/>
  <c r="F4338" i="2"/>
  <c r="F4337" i="2"/>
  <c r="F4336" i="2"/>
  <c r="F4335" i="2"/>
  <c r="F4334" i="2"/>
  <c r="F4333" i="2"/>
  <c r="F4332" i="2"/>
  <c r="F4331" i="2"/>
  <c r="F4330" i="2"/>
  <c r="F4329" i="2"/>
  <c r="F4328" i="2"/>
  <c r="F4327" i="2"/>
  <c r="F4326" i="2"/>
  <c r="F4325" i="2"/>
  <c r="F4324" i="2"/>
  <c r="F4323" i="2"/>
  <c r="F4322" i="2"/>
  <c r="F4321" i="2"/>
  <c r="F4320" i="2"/>
  <c r="F4319" i="2"/>
  <c r="F4318" i="2"/>
  <c r="F4317" i="2"/>
  <c r="F4316" i="2"/>
  <c r="F4315" i="2"/>
  <c r="F4314" i="2"/>
  <c r="F4313" i="2"/>
  <c r="F4312" i="2"/>
  <c r="F4311" i="2"/>
  <c r="F4310" i="2"/>
  <c r="F4309" i="2"/>
  <c r="F4308" i="2"/>
  <c r="F4307" i="2"/>
  <c r="F4306" i="2"/>
  <c r="F4305" i="2"/>
  <c r="F4304" i="2"/>
  <c r="F4303" i="2"/>
  <c r="F4302" i="2"/>
  <c r="F4301" i="2"/>
  <c r="F4300" i="2"/>
  <c r="F4299" i="2"/>
  <c r="F4298" i="2"/>
  <c r="F4297" i="2"/>
  <c r="F4296" i="2"/>
  <c r="F4295" i="2"/>
  <c r="F4294" i="2"/>
  <c r="F4293" i="2"/>
  <c r="F4292" i="2"/>
  <c r="F4291" i="2"/>
  <c r="F4290" i="2"/>
  <c r="F4289" i="2"/>
  <c r="F4288" i="2"/>
  <c r="F4287" i="2"/>
  <c r="F4286" i="2"/>
  <c r="F4285" i="2"/>
  <c r="F4284" i="2"/>
  <c r="F4283" i="2"/>
  <c r="F4282" i="2"/>
  <c r="F4281" i="2"/>
  <c r="F4280" i="2"/>
  <c r="F4279" i="2"/>
  <c r="F4278" i="2"/>
  <c r="F4277" i="2"/>
  <c r="F4276" i="2"/>
  <c r="F4275" i="2"/>
  <c r="F4274" i="2"/>
  <c r="F4273" i="2"/>
  <c r="F4272" i="2"/>
  <c r="F4271" i="2"/>
  <c r="F4270" i="2"/>
  <c r="F4269" i="2"/>
  <c r="F4268" i="2"/>
  <c r="F4267" i="2"/>
  <c r="F4266" i="2"/>
  <c r="F4265" i="2"/>
  <c r="F4264" i="2"/>
  <c r="F4263" i="2"/>
  <c r="F4262" i="2"/>
  <c r="F4261" i="2"/>
  <c r="F4260" i="2"/>
  <c r="F4259" i="2"/>
  <c r="F4258" i="2"/>
  <c r="F4257" i="2"/>
  <c r="F4256" i="2"/>
  <c r="F4255" i="2"/>
  <c r="F4254" i="2"/>
  <c r="F4253" i="2"/>
  <c r="F4252" i="2"/>
  <c r="F4251" i="2"/>
  <c r="F4250" i="2"/>
  <c r="F4249" i="2"/>
  <c r="F4248" i="2"/>
  <c r="F4247" i="2"/>
  <c r="F4246" i="2"/>
  <c r="F4245" i="2"/>
  <c r="F4244" i="2"/>
  <c r="F4243" i="2"/>
  <c r="F4242" i="2"/>
  <c r="F4241" i="2"/>
  <c r="F4240" i="2"/>
  <c r="F4239" i="2"/>
  <c r="F4238" i="2"/>
  <c r="F4237" i="2"/>
  <c r="F4236" i="2"/>
  <c r="F4235" i="2"/>
  <c r="F4234" i="2"/>
  <c r="F4233" i="2"/>
  <c r="F4232" i="2"/>
  <c r="F4231" i="2"/>
  <c r="F4230" i="2"/>
  <c r="F4229" i="2"/>
  <c r="F4228" i="2"/>
  <c r="F4227" i="2"/>
  <c r="F4226" i="2"/>
  <c r="F4225" i="2"/>
  <c r="F4224" i="2"/>
  <c r="F4223" i="2"/>
  <c r="F4222" i="2"/>
  <c r="F4221" i="2"/>
  <c r="F4220" i="2"/>
  <c r="F4219" i="2"/>
  <c r="F4218" i="2"/>
  <c r="F4217" i="2"/>
  <c r="F4216" i="2"/>
  <c r="F4215" i="2"/>
  <c r="F4214" i="2"/>
  <c r="F4213" i="2"/>
  <c r="F4212" i="2"/>
  <c r="F4211" i="2"/>
  <c r="F4210" i="2"/>
  <c r="F4209" i="2"/>
  <c r="F4208" i="2"/>
  <c r="F4207" i="2"/>
  <c r="F4206" i="2"/>
  <c r="F4205" i="2"/>
  <c r="F4204" i="2"/>
  <c r="F4203" i="2"/>
  <c r="F4202" i="2"/>
  <c r="F4201" i="2"/>
  <c r="F4200" i="2"/>
  <c r="F4199" i="2"/>
  <c r="F4198" i="2"/>
  <c r="F4197" i="2"/>
  <c r="F4196" i="2"/>
  <c r="F4195" i="2"/>
  <c r="F4194" i="2"/>
  <c r="F4193" i="2"/>
  <c r="F4192" i="2"/>
  <c r="F4191" i="2"/>
  <c r="F4190" i="2"/>
  <c r="F4189" i="2"/>
  <c r="F4188" i="2"/>
  <c r="F4187" i="2"/>
  <c r="F4186" i="2"/>
  <c r="F4185" i="2"/>
  <c r="F4184" i="2"/>
  <c r="F4183" i="2"/>
  <c r="F4182" i="2"/>
  <c r="F4181" i="2"/>
  <c r="F4180" i="2"/>
  <c r="F4179" i="2"/>
  <c r="F4178" i="2"/>
  <c r="F4177" i="2"/>
  <c r="F4176" i="2"/>
  <c r="F4175" i="2"/>
  <c r="F4174" i="2"/>
  <c r="F4173" i="2"/>
  <c r="F4172" i="2"/>
  <c r="F4171" i="2"/>
  <c r="F4170" i="2"/>
  <c r="F4169" i="2"/>
  <c r="F4168" i="2"/>
  <c r="F4167" i="2"/>
  <c r="F4166" i="2"/>
  <c r="F4165" i="2"/>
  <c r="F4164" i="2"/>
  <c r="F4163" i="2"/>
  <c r="F4162" i="2"/>
  <c r="F4161" i="2"/>
  <c r="F4160" i="2"/>
  <c r="F4159" i="2"/>
  <c r="F4158" i="2"/>
  <c r="F4157" i="2"/>
  <c r="F4156" i="2"/>
  <c r="F4155" i="2"/>
  <c r="F4154" i="2"/>
  <c r="F4153" i="2"/>
  <c r="F4152" i="2"/>
  <c r="F4151" i="2"/>
  <c r="F4150" i="2"/>
  <c r="F4149" i="2"/>
  <c r="F4148" i="2"/>
  <c r="F4147" i="2"/>
  <c r="F4146" i="2"/>
  <c r="F4145" i="2"/>
  <c r="F4144" i="2"/>
  <c r="F4143" i="2"/>
  <c r="F4142" i="2"/>
  <c r="F4141" i="2"/>
  <c r="F4140" i="2"/>
  <c r="F4139" i="2"/>
  <c r="F4138" i="2"/>
  <c r="F4137" i="2"/>
  <c r="F4136" i="2"/>
  <c r="F4135" i="2"/>
  <c r="F4134" i="2"/>
  <c r="F4133" i="2"/>
  <c r="F4132" i="2"/>
  <c r="F4131" i="2"/>
  <c r="F4130" i="2"/>
  <c r="F4129" i="2"/>
  <c r="F4128" i="2"/>
  <c r="F4127" i="2"/>
  <c r="F4126" i="2"/>
  <c r="F4125" i="2"/>
  <c r="F4124" i="2"/>
  <c r="F4123" i="2"/>
  <c r="F4122" i="2"/>
  <c r="F4121" i="2"/>
  <c r="F4120" i="2"/>
  <c r="F4119" i="2"/>
  <c r="F4118" i="2"/>
  <c r="F4117" i="2"/>
  <c r="F4116" i="2"/>
  <c r="F4115" i="2"/>
  <c r="F4114" i="2"/>
  <c r="F4113" i="2"/>
  <c r="F4112" i="2"/>
  <c r="F4111" i="2"/>
  <c r="F4110" i="2"/>
  <c r="F4109" i="2"/>
  <c r="F4108" i="2"/>
  <c r="F4107" i="2"/>
  <c r="F4106" i="2"/>
  <c r="F4105" i="2"/>
  <c r="F4104" i="2"/>
  <c r="F4103" i="2"/>
  <c r="F4102" i="2"/>
  <c r="F4101" i="2"/>
  <c r="F4100" i="2"/>
  <c r="F4099" i="2"/>
  <c r="F4098" i="2"/>
  <c r="F4097" i="2"/>
  <c r="F4096" i="2"/>
  <c r="F4095" i="2"/>
  <c r="F4094" i="2"/>
  <c r="F4093" i="2"/>
  <c r="F4092" i="2"/>
  <c r="F4091" i="2"/>
  <c r="F4090" i="2"/>
  <c r="F4089" i="2"/>
  <c r="F4088" i="2"/>
  <c r="F4087" i="2"/>
  <c r="F4086" i="2"/>
  <c r="F4085" i="2"/>
  <c r="F4084" i="2"/>
  <c r="F4083" i="2"/>
  <c r="F4082" i="2"/>
  <c r="F4081" i="2"/>
  <c r="F4080" i="2"/>
  <c r="F4079" i="2"/>
  <c r="F4078" i="2"/>
  <c r="F4077" i="2"/>
  <c r="F4076" i="2"/>
  <c r="F4075" i="2"/>
  <c r="F4074" i="2"/>
  <c r="F4073" i="2"/>
  <c r="F4072" i="2"/>
  <c r="F4071" i="2"/>
  <c r="F4070" i="2"/>
  <c r="F4069" i="2"/>
  <c r="F4068" i="2"/>
  <c r="F4067" i="2"/>
  <c r="F4066" i="2"/>
  <c r="F4065" i="2"/>
  <c r="F4064" i="2"/>
  <c r="F4063" i="2"/>
  <c r="F4062" i="2"/>
  <c r="F4061" i="2"/>
  <c r="F4060" i="2"/>
  <c r="F4059" i="2"/>
  <c r="F4058" i="2"/>
  <c r="F4057" i="2"/>
  <c r="F4056" i="2"/>
  <c r="F4055" i="2"/>
  <c r="F4054" i="2"/>
  <c r="F4053" i="2"/>
  <c r="F4052" i="2"/>
  <c r="F4051" i="2"/>
  <c r="F4050" i="2"/>
  <c r="F4049" i="2"/>
  <c r="F4048" i="2"/>
  <c r="F4047" i="2"/>
  <c r="F4046" i="2"/>
  <c r="F4045" i="2"/>
  <c r="F4044" i="2"/>
  <c r="F4043" i="2"/>
  <c r="F4042" i="2"/>
  <c r="F4041" i="2"/>
  <c r="F4040" i="2"/>
  <c r="F4039" i="2"/>
  <c r="F4038" i="2"/>
  <c r="F4037" i="2"/>
  <c r="F4036" i="2"/>
  <c r="F4035" i="2"/>
  <c r="F4034" i="2"/>
  <c r="F4033" i="2"/>
  <c r="F4032" i="2"/>
  <c r="F4031" i="2"/>
  <c r="F4030" i="2"/>
  <c r="F4029" i="2"/>
  <c r="F4028" i="2"/>
  <c r="F4027" i="2"/>
  <c r="F4026" i="2"/>
  <c r="F4025" i="2"/>
  <c r="F4024" i="2"/>
  <c r="F4023" i="2"/>
  <c r="F4022" i="2"/>
  <c r="F4021" i="2"/>
  <c r="F4020" i="2"/>
  <c r="F4019" i="2"/>
  <c r="F4018" i="2"/>
  <c r="F4017" i="2"/>
  <c r="F4016" i="2"/>
  <c r="F4015" i="2"/>
  <c r="F4014" i="2"/>
  <c r="F4013" i="2"/>
  <c r="F4012" i="2"/>
  <c r="F4011" i="2"/>
  <c r="F4010" i="2"/>
  <c r="F4009" i="2"/>
  <c r="F4008" i="2"/>
  <c r="F4007" i="2"/>
  <c r="F4006" i="2"/>
  <c r="F4005" i="2"/>
  <c r="F4004" i="2"/>
  <c r="F4003" i="2"/>
  <c r="F4002" i="2"/>
  <c r="F4001" i="2"/>
  <c r="F4000" i="2"/>
  <c r="F3999" i="2"/>
  <c r="F3998" i="2"/>
  <c r="F3997" i="2"/>
  <c r="F3996" i="2"/>
  <c r="F3995" i="2"/>
  <c r="F3994" i="2"/>
  <c r="F3993" i="2"/>
  <c r="F3992" i="2"/>
  <c r="F3991" i="2"/>
  <c r="F3990" i="2"/>
  <c r="F3989" i="2"/>
  <c r="F3988" i="2"/>
  <c r="F3987" i="2"/>
  <c r="F3986" i="2"/>
  <c r="F3985" i="2"/>
  <c r="F3984" i="2"/>
  <c r="F3983" i="2"/>
  <c r="F3982" i="2"/>
  <c r="F3981" i="2"/>
  <c r="F3980" i="2"/>
  <c r="F3979" i="2"/>
  <c r="F3978" i="2"/>
  <c r="F3977" i="2"/>
  <c r="F3976" i="2"/>
  <c r="F3975" i="2"/>
  <c r="F3974" i="2"/>
  <c r="F3973" i="2"/>
  <c r="F3972" i="2"/>
  <c r="F3971" i="2"/>
  <c r="F3970" i="2"/>
  <c r="F3969" i="2"/>
  <c r="F3968" i="2"/>
  <c r="F3967" i="2"/>
  <c r="F3966" i="2"/>
  <c r="F3965" i="2"/>
  <c r="F3964" i="2"/>
  <c r="F3963" i="2"/>
  <c r="F3962" i="2"/>
  <c r="F3961" i="2"/>
  <c r="F3960" i="2"/>
  <c r="F3959" i="2"/>
  <c r="F3958" i="2"/>
  <c r="F3957" i="2"/>
  <c r="F3956" i="2"/>
  <c r="F3955" i="2"/>
  <c r="F3954" i="2"/>
  <c r="F3953" i="2"/>
  <c r="F3952" i="2"/>
  <c r="F3951" i="2"/>
  <c r="F3950" i="2"/>
  <c r="F3949" i="2"/>
  <c r="F3948" i="2"/>
  <c r="F3947" i="2"/>
  <c r="F3946" i="2"/>
  <c r="F3945" i="2"/>
  <c r="F3944" i="2"/>
  <c r="F3943" i="2"/>
  <c r="F3942" i="2"/>
  <c r="F3941" i="2"/>
  <c r="F3940" i="2"/>
  <c r="F3939" i="2"/>
  <c r="F3938" i="2"/>
  <c r="F3937" i="2"/>
  <c r="F3936" i="2"/>
  <c r="F3935" i="2"/>
  <c r="F3934" i="2"/>
  <c r="F3933" i="2"/>
  <c r="F3932" i="2"/>
  <c r="F3931" i="2"/>
  <c r="F3930" i="2"/>
  <c r="F3929" i="2"/>
  <c r="F3928" i="2"/>
  <c r="F3927" i="2"/>
  <c r="F3926" i="2"/>
  <c r="F3925" i="2"/>
  <c r="F3924" i="2"/>
  <c r="F3923" i="2"/>
  <c r="F3922" i="2"/>
  <c r="F3921" i="2"/>
  <c r="F3920" i="2"/>
  <c r="F3919" i="2"/>
  <c r="F3918" i="2"/>
  <c r="F3917" i="2"/>
  <c r="F3916" i="2"/>
  <c r="F3915" i="2"/>
  <c r="F3914" i="2"/>
  <c r="F3913" i="2"/>
  <c r="F3912" i="2"/>
  <c r="F3911" i="2"/>
  <c r="F3910" i="2"/>
  <c r="F3909" i="2"/>
  <c r="F3908" i="2"/>
  <c r="F3907" i="2"/>
  <c r="F3906" i="2"/>
  <c r="F3905" i="2"/>
  <c r="F3904" i="2"/>
  <c r="F3903" i="2"/>
  <c r="F3902" i="2"/>
  <c r="F3901" i="2"/>
  <c r="F3900" i="2"/>
  <c r="F3899" i="2"/>
  <c r="F3898" i="2"/>
  <c r="F3897" i="2"/>
  <c r="F3896" i="2"/>
  <c r="F3895" i="2"/>
  <c r="F3894" i="2"/>
  <c r="F3893" i="2"/>
  <c r="F3892" i="2"/>
  <c r="F3891" i="2"/>
  <c r="F3890" i="2"/>
  <c r="F3889" i="2"/>
  <c r="F3888" i="2"/>
  <c r="F3887" i="2"/>
  <c r="F3886" i="2"/>
  <c r="F3885" i="2"/>
  <c r="F3884" i="2"/>
  <c r="F3883" i="2"/>
  <c r="F3882" i="2"/>
  <c r="F3881" i="2"/>
  <c r="F3880" i="2"/>
  <c r="F3879" i="2"/>
  <c r="F3878" i="2"/>
  <c r="F3877" i="2"/>
  <c r="F3876" i="2"/>
  <c r="F3875" i="2"/>
  <c r="F3874" i="2"/>
  <c r="F3873" i="2"/>
  <c r="F3872" i="2"/>
  <c r="F3871" i="2"/>
  <c r="F3870" i="2"/>
  <c r="F3869" i="2"/>
  <c r="F3868" i="2"/>
  <c r="F3867" i="2"/>
  <c r="F3866" i="2"/>
  <c r="F3865" i="2"/>
  <c r="F3864" i="2"/>
  <c r="F3863" i="2"/>
  <c r="F3862" i="2"/>
  <c r="F3861" i="2"/>
  <c r="F3860" i="2"/>
  <c r="F3859" i="2"/>
  <c r="F3858" i="2"/>
  <c r="F3857" i="2"/>
  <c r="F3856" i="2"/>
  <c r="F3855" i="2"/>
  <c r="F3854" i="2"/>
  <c r="F3853" i="2"/>
  <c r="F3852" i="2"/>
  <c r="F3851" i="2"/>
  <c r="F3850" i="2"/>
  <c r="F3849" i="2"/>
  <c r="F3848" i="2"/>
  <c r="F3847" i="2"/>
  <c r="F3846" i="2"/>
  <c r="F3845" i="2"/>
  <c r="F3844" i="2"/>
  <c r="F3843" i="2"/>
  <c r="F3842" i="2"/>
  <c r="F3841" i="2"/>
  <c r="F3840" i="2"/>
  <c r="F3839" i="2"/>
  <c r="F3838" i="2"/>
  <c r="F3837" i="2"/>
  <c r="F3836" i="2"/>
  <c r="F3835" i="2"/>
  <c r="F3834" i="2"/>
  <c r="F3833" i="2"/>
  <c r="F3832" i="2"/>
  <c r="F3831" i="2"/>
  <c r="F3830" i="2"/>
  <c r="F3829" i="2"/>
  <c r="F3828" i="2"/>
  <c r="F3827" i="2"/>
  <c r="F3826" i="2"/>
  <c r="F3825" i="2"/>
  <c r="F3824" i="2"/>
  <c r="F3823" i="2"/>
  <c r="F3822" i="2"/>
  <c r="F3821" i="2"/>
  <c r="F3820" i="2"/>
  <c r="F3819" i="2"/>
  <c r="F3818" i="2"/>
  <c r="F3817" i="2"/>
  <c r="F3816" i="2"/>
  <c r="F3815" i="2"/>
  <c r="F3814" i="2"/>
  <c r="F3813" i="2"/>
  <c r="F3812" i="2"/>
  <c r="F3811" i="2"/>
  <c r="F3810" i="2"/>
  <c r="F3809" i="2"/>
  <c r="F3808" i="2"/>
  <c r="F3807" i="2"/>
  <c r="F3806" i="2"/>
  <c r="F3805" i="2"/>
  <c r="F3804" i="2"/>
  <c r="F3803" i="2"/>
  <c r="F3802" i="2"/>
  <c r="F3801" i="2"/>
  <c r="F3800" i="2"/>
  <c r="F3799" i="2"/>
  <c r="F3798" i="2"/>
  <c r="F3797" i="2"/>
  <c r="F3796" i="2"/>
  <c r="F3795" i="2"/>
  <c r="F3794" i="2"/>
  <c r="F3793" i="2"/>
  <c r="F3792" i="2"/>
  <c r="F3791" i="2"/>
  <c r="F3790" i="2"/>
  <c r="F3789" i="2"/>
  <c r="F3788" i="2"/>
  <c r="F3787" i="2"/>
  <c r="F3786" i="2"/>
  <c r="F3785" i="2"/>
  <c r="F3784" i="2"/>
  <c r="F3783" i="2"/>
  <c r="F3782" i="2"/>
  <c r="F3781" i="2"/>
  <c r="F3780" i="2"/>
  <c r="F3779" i="2"/>
  <c r="F3778" i="2"/>
  <c r="F3777" i="2"/>
  <c r="F3776" i="2"/>
  <c r="F3775" i="2"/>
  <c r="F3774" i="2"/>
  <c r="F3773" i="2"/>
  <c r="F3772" i="2"/>
  <c r="F3771" i="2"/>
  <c r="F3770" i="2"/>
  <c r="F3769" i="2"/>
  <c r="F3768" i="2"/>
  <c r="F3767" i="2"/>
  <c r="F3766" i="2"/>
  <c r="F3765" i="2"/>
  <c r="F3764" i="2"/>
  <c r="F3763" i="2"/>
  <c r="F3762" i="2"/>
  <c r="F3761" i="2"/>
  <c r="F3760" i="2"/>
  <c r="F3759" i="2"/>
  <c r="F3758" i="2"/>
  <c r="F3757" i="2"/>
  <c r="F3756" i="2"/>
  <c r="F3755" i="2"/>
  <c r="F3754" i="2"/>
  <c r="F3753" i="2"/>
  <c r="F3752" i="2"/>
  <c r="F3751" i="2"/>
  <c r="F3750" i="2"/>
  <c r="F3749" i="2"/>
  <c r="F3748" i="2"/>
  <c r="F3747" i="2"/>
  <c r="F3746" i="2"/>
  <c r="F3745" i="2"/>
  <c r="F3744" i="2"/>
  <c r="F3743" i="2"/>
  <c r="F3742" i="2"/>
  <c r="F3741" i="2"/>
  <c r="F3740" i="2"/>
  <c r="F3739" i="2"/>
  <c r="F3738" i="2"/>
  <c r="F3737" i="2"/>
  <c r="F3736" i="2"/>
  <c r="F3735" i="2"/>
  <c r="F3734" i="2"/>
  <c r="F3733" i="2"/>
  <c r="F3732" i="2"/>
  <c r="F3731" i="2"/>
  <c r="F3730" i="2"/>
  <c r="F3729" i="2"/>
  <c r="F3728" i="2"/>
  <c r="F3727" i="2"/>
  <c r="F3726" i="2"/>
  <c r="F3725" i="2"/>
  <c r="F3724" i="2"/>
  <c r="F3723" i="2"/>
  <c r="F3722" i="2"/>
  <c r="F3721" i="2"/>
  <c r="F3720" i="2"/>
  <c r="F3719" i="2"/>
  <c r="F3718" i="2"/>
  <c r="F3717" i="2"/>
  <c r="F3716" i="2"/>
  <c r="F3715" i="2"/>
  <c r="F3714" i="2"/>
  <c r="F3713" i="2"/>
  <c r="F3712" i="2"/>
  <c r="F3711" i="2"/>
  <c r="F3710" i="2"/>
  <c r="F3709" i="2"/>
  <c r="F3708" i="2"/>
  <c r="F3707" i="2"/>
  <c r="F3706" i="2"/>
  <c r="F3705" i="2"/>
  <c r="F3704" i="2"/>
  <c r="F3703" i="2"/>
  <c r="F3702" i="2"/>
  <c r="F3701" i="2"/>
  <c r="F3700" i="2"/>
  <c r="F3699" i="2"/>
  <c r="F3698" i="2"/>
  <c r="F3697" i="2"/>
  <c r="F3696" i="2"/>
  <c r="F3695" i="2"/>
  <c r="F3694" i="2"/>
  <c r="F3693" i="2"/>
  <c r="F3692" i="2"/>
  <c r="F3691" i="2"/>
  <c r="F3690" i="2"/>
  <c r="F3689" i="2"/>
  <c r="F3688" i="2"/>
  <c r="F3687" i="2"/>
  <c r="F3686" i="2"/>
  <c r="F3685" i="2"/>
  <c r="F3684" i="2"/>
  <c r="F3683" i="2"/>
  <c r="F3682" i="2"/>
  <c r="F3681" i="2"/>
  <c r="F3680" i="2"/>
  <c r="F3679" i="2"/>
  <c r="F3678" i="2"/>
  <c r="F3677" i="2"/>
  <c r="F3676" i="2"/>
  <c r="F3675" i="2"/>
  <c r="F3674" i="2"/>
  <c r="F3673" i="2"/>
  <c r="F3672" i="2"/>
  <c r="F3671" i="2"/>
  <c r="F3670" i="2"/>
  <c r="F3669" i="2"/>
  <c r="F3668" i="2"/>
  <c r="F3667" i="2"/>
  <c r="F3666" i="2"/>
  <c r="F3665" i="2"/>
  <c r="F3664" i="2"/>
  <c r="F3663" i="2"/>
  <c r="F3662" i="2"/>
  <c r="F3661" i="2"/>
  <c r="F3660" i="2"/>
  <c r="F3659" i="2"/>
  <c r="F3658" i="2"/>
  <c r="F3657" i="2"/>
  <c r="F3656" i="2"/>
  <c r="F3655" i="2"/>
  <c r="F3654" i="2"/>
  <c r="F3653" i="2"/>
  <c r="F3652" i="2"/>
  <c r="F3651" i="2"/>
  <c r="F3650" i="2"/>
  <c r="F3649" i="2"/>
  <c r="F3648" i="2"/>
  <c r="F3647" i="2"/>
  <c r="F3646" i="2"/>
  <c r="F3645" i="2"/>
  <c r="F3644" i="2"/>
  <c r="F3643" i="2"/>
  <c r="F3642" i="2"/>
  <c r="F3641" i="2"/>
  <c r="F3640" i="2"/>
  <c r="F3639" i="2"/>
  <c r="F3638" i="2"/>
  <c r="F3637" i="2"/>
  <c r="F3636" i="2"/>
  <c r="F3635" i="2"/>
  <c r="F3634" i="2"/>
  <c r="F3633" i="2"/>
  <c r="F3632" i="2"/>
  <c r="F3631" i="2"/>
  <c r="F3630" i="2"/>
  <c r="F3629" i="2"/>
  <c r="F3628" i="2"/>
  <c r="F3627" i="2"/>
  <c r="F3626" i="2"/>
  <c r="F3625" i="2"/>
  <c r="F3624" i="2"/>
  <c r="F3623" i="2"/>
  <c r="F3622" i="2"/>
  <c r="F3621" i="2"/>
  <c r="F3620" i="2"/>
  <c r="F3619" i="2"/>
  <c r="F3618" i="2"/>
  <c r="F3617" i="2"/>
  <c r="F3616" i="2"/>
  <c r="F3615" i="2"/>
  <c r="F3614" i="2"/>
  <c r="F3613" i="2"/>
  <c r="F3612" i="2"/>
  <c r="F3611" i="2"/>
  <c r="F3610" i="2"/>
  <c r="F3609" i="2"/>
  <c r="F3608" i="2"/>
  <c r="F3607" i="2"/>
  <c r="F3606" i="2"/>
  <c r="F3605" i="2"/>
  <c r="F3604" i="2"/>
  <c r="F3603" i="2"/>
  <c r="F3602" i="2"/>
  <c r="F3601" i="2"/>
  <c r="F3600" i="2"/>
  <c r="F3599" i="2"/>
  <c r="F3598" i="2"/>
  <c r="F3597" i="2"/>
  <c r="F3596" i="2"/>
  <c r="F3595" i="2"/>
  <c r="F3594" i="2"/>
  <c r="F3593" i="2"/>
  <c r="F3592" i="2"/>
  <c r="F3591" i="2"/>
  <c r="F3590" i="2"/>
  <c r="F3589" i="2"/>
  <c r="F3588" i="2"/>
  <c r="F3587" i="2"/>
  <c r="F3586" i="2"/>
  <c r="F3585" i="2"/>
  <c r="F3584" i="2"/>
  <c r="F3583" i="2"/>
  <c r="F3582" i="2"/>
  <c r="F3581" i="2"/>
  <c r="F3580" i="2"/>
  <c r="F3579" i="2"/>
  <c r="F3578" i="2"/>
  <c r="F3577" i="2"/>
  <c r="F3576" i="2"/>
  <c r="F3575" i="2"/>
  <c r="F3574" i="2"/>
  <c r="F3573" i="2"/>
  <c r="F3572" i="2"/>
  <c r="F3571" i="2"/>
  <c r="F3570" i="2"/>
  <c r="F3569" i="2"/>
  <c r="F3568" i="2"/>
  <c r="F3567" i="2"/>
  <c r="F3566" i="2"/>
  <c r="F3565" i="2"/>
  <c r="F3564" i="2"/>
  <c r="F3563" i="2"/>
  <c r="F3562" i="2"/>
  <c r="F3561" i="2"/>
  <c r="F3560" i="2"/>
  <c r="F3559" i="2"/>
  <c r="F3558" i="2"/>
  <c r="F3557" i="2"/>
  <c r="F3556" i="2"/>
  <c r="F3555" i="2"/>
  <c r="F3554" i="2"/>
  <c r="F3553" i="2"/>
  <c r="F3552" i="2"/>
  <c r="F3551" i="2"/>
  <c r="F3550" i="2"/>
  <c r="F3549" i="2"/>
  <c r="F3548" i="2"/>
  <c r="F3547" i="2"/>
  <c r="F3546" i="2"/>
  <c r="F3545" i="2"/>
  <c r="F3544" i="2"/>
  <c r="F3543" i="2"/>
  <c r="F3542" i="2"/>
  <c r="F3541" i="2"/>
  <c r="F3540" i="2"/>
  <c r="F3539" i="2"/>
  <c r="F3538" i="2"/>
  <c r="F3537" i="2"/>
  <c r="F3536" i="2"/>
  <c r="F3535" i="2"/>
  <c r="F3534" i="2"/>
  <c r="F3533" i="2"/>
  <c r="F3532" i="2"/>
  <c r="F3531" i="2"/>
  <c r="F3530" i="2"/>
  <c r="F3529" i="2"/>
  <c r="F3528" i="2"/>
  <c r="F3527" i="2"/>
  <c r="F3526" i="2"/>
  <c r="F3525" i="2"/>
  <c r="F3524" i="2"/>
  <c r="F3523" i="2"/>
  <c r="F3522" i="2"/>
  <c r="F3521" i="2"/>
  <c r="F3520" i="2"/>
  <c r="F3519" i="2"/>
  <c r="F3518" i="2"/>
  <c r="F3517" i="2"/>
  <c r="F3516" i="2"/>
  <c r="F3515" i="2"/>
  <c r="F3514" i="2"/>
  <c r="F3513" i="2"/>
  <c r="F3512" i="2"/>
  <c r="F3511" i="2"/>
  <c r="F3510" i="2"/>
  <c r="F3509" i="2"/>
  <c r="F3508" i="2"/>
  <c r="F3507" i="2"/>
  <c r="F3506" i="2"/>
  <c r="F3505" i="2"/>
  <c r="F3504" i="2"/>
  <c r="F3503" i="2"/>
  <c r="F3502" i="2"/>
  <c r="F3501" i="2"/>
  <c r="F3500" i="2"/>
  <c r="F3499" i="2"/>
  <c r="F3498" i="2"/>
  <c r="F3497" i="2"/>
  <c r="F3496" i="2"/>
  <c r="F3495" i="2"/>
  <c r="F3494" i="2"/>
  <c r="F3493" i="2"/>
  <c r="F3492" i="2"/>
  <c r="F3491" i="2"/>
  <c r="F3490" i="2"/>
  <c r="F3489" i="2"/>
  <c r="F3488" i="2"/>
  <c r="F3487" i="2"/>
  <c r="F3486" i="2"/>
  <c r="F3485" i="2"/>
  <c r="F3484" i="2"/>
  <c r="F3483" i="2"/>
  <c r="F3482" i="2"/>
  <c r="F3481" i="2"/>
  <c r="F3480" i="2"/>
  <c r="F3479" i="2"/>
  <c r="F3478" i="2"/>
  <c r="F3477" i="2"/>
  <c r="F3476" i="2"/>
  <c r="F3475" i="2"/>
  <c r="F3474" i="2"/>
  <c r="F3473" i="2"/>
  <c r="F3472" i="2"/>
  <c r="F3471" i="2"/>
  <c r="F3470" i="2"/>
  <c r="F3469" i="2"/>
  <c r="F3468" i="2"/>
  <c r="F3467" i="2"/>
  <c r="F3466" i="2"/>
  <c r="F3465" i="2"/>
  <c r="F3464" i="2"/>
  <c r="F3463" i="2"/>
  <c r="F3462" i="2"/>
  <c r="F3461" i="2"/>
  <c r="F3460" i="2"/>
  <c r="F3459" i="2"/>
  <c r="F3458" i="2"/>
  <c r="F3457" i="2"/>
  <c r="F3456" i="2"/>
  <c r="F3455" i="2"/>
  <c r="F3454" i="2"/>
  <c r="F3453" i="2"/>
  <c r="F3452" i="2"/>
  <c r="F3451" i="2"/>
  <c r="F3450" i="2"/>
  <c r="F3449" i="2"/>
  <c r="F3448" i="2"/>
  <c r="F3447" i="2"/>
  <c r="F3446" i="2"/>
  <c r="F3445" i="2"/>
  <c r="F3444" i="2"/>
  <c r="F3443" i="2"/>
  <c r="F3442" i="2"/>
  <c r="F3441" i="2"/>
  <c r="F3440" i="2"/>
  <c r="F3439" i="2"/>
  <c r="F3438" i="2"/>
  <c r="F3437" i="2"/>
  <c r="F3436" i="2"/>
  <c r="F3435" i="2"/>
  <c r="F3434" i="2"/>
  <c r="F3433" i="2"/>
  <c r="F3432" i="2"/>
  <c r="F3431" i="2"/>
  <c r="F3430" i="2"/>
  <c r="F3429" i="2"/>
  <c r="F3428" i="2"/>
  <c r="F3427" i="2"/>
  <c r="F3426" i="2"/>
  <c r="F3425" i="2"/>
  <c r="F3424" i="2"/>
  <c r="F3423" i="2"/>
  <c r="F3422" i="2"/>
  <c r="F3421" i="2"/>
  <c r="F3420" i="2"/>
  <c r="F3419" i="2"/>
  <c r="F3418" i="2"/>
  <c r="F3417" i="2"/>
  <c r="F3416" i="2"/>
  <c r="F3415" i="2"/>
  <c r="F3414" i="2"/>
  <c r="F3413" i="2"/>
  <c r="F3412" i="2"/>
  <c r="F3411" i="2"/>
  <c r="F3410" i="2"/>
  <c r="F3409" i="2"/>
  <c r="F3408" i="2"/>
  <c r="F3407" i="2"/>
  <c r="F3406" i="2"/>
  <c r="F3405" i="2"/>
  <c r="F3404" i="2"/>
  <c r="F3403" i="2"/>
  <c r="F3402" i="2"/>
  <c r="F3401" i="2"/>
  <c r="F3400" i="2"/>
  <c r="F3399" i="2"/>
  <c r="F3398" i="2"/>
  <c r="F3397" i="2"/>
  <c r="F3396" i="2"/>
  <c r="F3395" i="2"/>
  <c r="F3394" i="2"/>
  <c r="F3393" i="2"/>
  <c r="F3392" i="2"/>
  <c r="F3391" i="2"/>
  <c r="F3390" i="2"/>
  <c r="F3389" i="2"/>
  <c r="F3388" i="2"/>
  <c r="F3387" i="2"/>
  <c r="F3386" i="2"/>
  <c r="F3385" i="2"/>
  <c r="F3384" i="2"/>
  <c r="F3383" i="2"/>
  <c r="F3382" i="2"/>
  <c r="F3381" i="2"/>
  <c r="F3380" i="2"/>
  <c r="F3379" i="2"/>
  <c r="F3378" i="2"/>
  <c r="F3377" i="2"/>
  <c r="F3376" i="2"/>
  <c r="F3375" i="2"/>
  <c r="F3374" i="2"/>
  <c r="F3373" i="2"/>
  <c r="F3372" i="2"/>
  <c r="F3371" i="2"/>
  <c r="F3370" i="2"/>
  <c r="F3369" i="2"/>
  <c r="F3368" i="2"/>
  <c r="F3367" i="2"/>
  <c r="F3366" i="2"/>
  <c r="F3365" i="2"/>
  <c r="F3364" i="2"/>
  <c r="F3363" i="2"/>
  <c r="F3362" i="2"/>
  <c r="F3361" i="2"/>
  <c r="F3360" i="2"/>
  <c r="F3359" i="2"/>
  <c r="F3358" i="2"/>
  <c r="F3357" i="2"/>
  <c r="F3356" i="2"/>
  <c r="F3355" i="2"/>
  <c r="F3354" i="2"/>
  <c r="F3353" i="2"/>
  <c r="F3352" i="2"/>
  <c r="F3351" i="2"/>
  <c r="F3350" i="2"/>
  <c r="F3349" i="2"/>
  <c r="F3348" i="2"/>
  <c r="F3347" i="2"/>
  <c r="F3346" i="2"/>
  <c r="F3345" i="2"/>
  <c r="F3344" i="2"/>
  <c r="F3343" i="2"/>
  <c r="F3342" i="2"/>
  <c r="F3341" i="2"/>
  <c r="F3340" i="2"/>
  <c r="F3339" i="2"/>
  <c r="F3338" i="2"/>
  <c r="F3337" i="2"/>
  <c r="F3336" i="2"/>
  <c r="F3335" i="2"/>
  <c r="F3334" i="2"/>
  <c r="F3333" i="2"/>
  <c r="F3332" i="2"/>
  <c r="F3331" i="2"/>
  <c r="F3330" i="2"/>
  <c r="F3329" i="2"/>
  <c r="F3328" i="2"/>
  <c r="F3327" i="2"/>
  <c r="F3326" i="2"/>
  <c r="F3325" i="2"/>
  <c r="F3324" i="2"/>
  <c r="F3323" i="2"/>
  <c r="F3322" i="2"/>
  <c r="F3321" i="2"/>
  <c r="F3320" i="2"/>
  <c r="F3319" i="2"/>
  <c r="F3318" i="2"/>
  <c r="F3317" i="2"/>
  <c r="F3316" i="2"/>
  <c r="F3315" i="2"/>
  <c r="F3314" i="2"/>
  <c r="F3313" i="2"/>
  <c r="F3312" i="2"/>
  <c r="F3311" i="2"/>
  <c r="F3310" i="2"/>
  <c r="F3309" i="2"/>
  <c r="F3308" i="2"/>
  <c r="F3307" i="2"/>
  <c r="F3306" i="2"/>
  <c r="F3305" i="2"/>
  <c r="F3304" i="2"/>
  <c r="F3303" i="2"/>
  <c r="F3302" i="2"/>
  <c r="F3301" i="2"/>
  <c r="F3300" i="2"/>
  <c r="F3299" i="2"/>
  <c r="F3298" i="2"/>
  <c r="F3297" i="2"/>
  <c r="F3296" i="2"/>
  <c r="F3295" i="2"/>
  <c r="F3294" i="2"/>
  <c r="F3293" i="2"/>
  <c r="F3292" i="2"/>
  <c r="F3291" i="2"/>
  <c r="F3290" i="2"/>
  <c r="F3289" i="2"/>
  <c r="F3288" i="2"/>
  <c r="F3287" i="2"/>
  <c r="F3286" i="2"/>
  <c r="F3285" i="2"/>
  <c r="F3284" i="2"/>
  <c r="F3283" i="2"/>
  <c r="F3282" i="2"/>
  <c r="F3281" i="2"/>
  <c r="F3280" i="2"/>
  <c r="F3279" i="2"/>
  <c r="F3278" i="2"/>
  <c r="F3277" i="2"/>
  <c r="F3276" i="2"/>
  <c r="F3275" i="2"/>
  <c r="F3274" i="2"/>
  <c r="F3273" i="2"/>
  <c r="F3272" i="2"/>
  <c r="F3271" i="2"/>
  <c r="F3270" i="2"/>
  <c r="F3269" i="2"/>
  <c r="F3268" i="2"/>
  <c r="F3267" i="2"/>
  <c r="F3266" i="2"/>
  <c r="F3265" i="2"/>
  <c r="F3264" i="2"/>
  <c r="F3263" i="2"/>
  <c r="F3262" i="2"/>
  <c r="F3261" i="2"/>
  <c r="F3260" i="2"/>
  <c r="F3259" i="2"/>
  <c r="F3258" i="2"/>
  <c r="F3257" i="2"/>
  <c r="F3256" i="2"/>
  <c r="F3255" i="2"/>
  <c r="F3254" i="2"/>
  <c r="F3253" i="2"/>
  <c r="F3252" i="2"/>
  <c r="F3251" i="2"/>
  <c r="F3250" i="2"/>
  <c r="F3249" i="2"/>
  <c r="F3248" i="2"/>
  <c r="F3247" i="2"/>
  <c r="F3246" i="2"/>
  <c r="F3245" i="2"/>
  <c r="F3244" i="2"/>
  <c r="F3243" i="2"/>
  <c r="F3242" i="2"/>
  <c r="F3241" i="2"/>
  <c r="F3240" i="2"/>
  <c r="F3239" i="2"/>
  <c r="F3238" i="2"/>
  <c r="F3237" i="2"/>
  <c r="F3236" i="2"/>
  <c r="F3235" i="2"/>
  <c r="F3234" i="2"/>
  <c r="F3233" i="2"/>
  <c r="F3232" i="2"/>
  <c r="F3231" i="2"/>
  <c r="F3230" i="2"/>
  <c r="F3229" i="2"/>
  <c r="F3228" i="2"/>
  <c r="F3227" i="2"/>
  <c r="F3226" i="2"/>
  <c r="F3225" i="2"/>
  <c r="F3224" i="2"/>
  <c r="F3223" i="2"/>
  <c r="F3222" i="2"/>
  <c r="F3221" i="2"/>
  <c r="F3220" i="2"/>
  <c r="F3219" i="2"/>
  <c r="F3218" i="2"/>
  <c r="F3217" i="2"/>
  <c r="F3216" i="2"/>
  <c r="F3215" i="2"/>
  <c r="F3214" i="2"/>
  <c r="F3213" i="2"/>
  <c r="F3212" i="2"/>
  <c r="F3211" i="2"/>
  <c r="F3210" i="2"/>
  <c r="F3209" i="2"/>
  <c r="F3208" i="2"/>
  <c r="F3207" i="2"/>
  <c r="F3206" i="2"/>
  <c r="F3205" i="2"/>
  <c r="F3204" i="2"/>
  <c r="F3203" i="2"/>
  <c r="F3202" i="2"/>
  <c r="F3201" i="2"/>
  <c r="F3200" i="2"/>
  <c r="F3199" i="2"/>
  <c r="F3198" i="2"/>
  <c r="F3197" i="2"/>
  <c r="F3196" i="2"/>
  <c r="F3195" i="2"/>
  <c r="F3194" i="2"/>
  <c r="F3193" i="2"/>
  <c r="F3192" i="2"/>
  <c r="F3191" i="2"/>
  <c r="F3190" i="2"/>
  <c r="F3189" i="2"/>
  <c r="F3188" i="2"/>
  <c r="F3187" i="2"/>
  <c r="F3186" i="2"/>
  <c r="F3185" i="2"/>
  <c r="F3184" i="2"/>
  <c r="F3183" i="2"/>
  <c r="F3182" i="2"/>
  <c r="F3181" i="2"/>
  <c r="F3180" i="2"/>
  <c r="F3179" i="2"/>
  <c r="F3178" i="2"/>
  <c r="F3177" i="2"/>
  <c r="F3176" i="2"/>
  <c r="F3175" i="2"/>
  <c r="F3174" i="2"/>
  <c r="F3173" i="2"/>
  <c r="F3172" i="2"/>
  <c r="F3171" i="2"/>
  <c r="F3170" i="2"/>
  <c r="F3169" i="2"/>
  <c r="F3168" i="2"/>
  <c r="F3167" i="2"/>
  <c r="F3166" i="2"/>
  <c r="F3165" i="2"/>
  <c r="F3164" i="2"/>
  <c r="F3163" i="2"/>
  <c r="F3162" i="2"/>
  <c r="F3161" i="2"/>
  <c r="F3160" i="2"/>
  <c r="F3159" i="2"/>
  <c r="F3158" i="2"/>
  <c r="F3157" i="2"/>
  <c r="F3156" i="2"/>
  <c r="F3155" i="2"/>
  <c r="F3154" i="2"/>
  <c r="F3153" i="2"/>
  <c r="F3152" i="2"/>
  <c r="F3151" i="2"/>
  <c r="F3150" i="2"/>
  <c r="F3149" i="2"/>
  <c r="F3148" i="2"/>
  <c r="F3147" i="2"/>
  <c r="F3146" i="2"/>
  <c r="F3145" i="2"/>
  <c r="F3144" i="2"/>
  <c r="F3143" i="2"/>
  <c r="F3142" i="2"/>
  <c r="F3141" i="2"/>
  <c r="F3140" i="2"/>
  <c r="F3139" i="2"/>
  <c r="F3138" i="2"/>
  <c r="F3137" i="2"/>
  <c r="F3136" i="2"/>
  <c r="F3135" i="2"/>
  <c r="F3134" i="2"/>
  <c r="F3133" i="2"/>
  <c r="F3132" i="2"/>
  <c r="F3131" i="2"/>
  <c r="F3130" i="2"/>
  <c r="F3129" i="2"/>
  <c r="F3128" i="2"/>
  <c r="F3127" i="2"/>
  <c r="F3126" i="2"/>
  <c r="F3125" i="2"/>
  <c r="F3124" i="2"/>
  <c r="F3123" i="2"/>
  <c r="F3122" i="2"/>
  <c r="F3121" i="2"/>
  <c r="F3120" i="2"/>
  <c r="F3119" i="2"/>
  <c r="F3118" i="2"/>
  <c r="F3117" i="2"/>
  <c r="F3116" i="2"/>
  <c r="F3115" i="2"/>
  <c r="F3114" i="2"/>
  <c r="F3113" i="2"/>
  <c r="F3112" i="2"/>
  <c r="F3111" i="2"/>
  <c r="F3110" i="2"/>
  <c r="F3109" i="2"/>
  <c r="F3108" i="2"/>
  <c r="F3107" i="2"/>
  <c r="F3106" i="2"/>
  <c r="F3105" i="2"/>
  <c r="F3104" i="2"/>
  <c r="F3103" i="2"/>
  <c r="F3102" i="2"/>
  <c r="F3101" i="2"/>
  <c r="F3100" i="2"/>
  <c r="F3099" i="2"/>
  <c r="F3098" i="2"/>
  <c r="F3097" i="2"/>
  <c r="F3096" i="2"/>
  <c r="F3095" i="2"/>
  <c r="F3094" i="2"/>
  <c r="F3093" i="2"/>
  <c r="F3092" i="2"/>
  <c r="F3091" i="2"/>
  <c r="F3090" i="2"/>
  <c r="F3089" i="2"/>
  <c r="F3088" i="2"/>
  <c r="F3087" i="2"/>
  <c r="F3086" i="2"/>
  <c r="F3085" i="2"/>
  <c r="F3084" i="2"/>
  <c r="F3083" i="2"/>
  <c r="F3082" i="2"/>
  <c r="F3081" i="2"/>
  <c r="F3080" i="2"/>
  <c r="F3079" i="2"/>
  <c r="F3078" i="2"/>
  <c r="F3077" i="2"/>
  <c r="F3076" i="2"/>
  <c r="F3075" i="2"/>
  <c r="F3074" i="2"/>
  <c r="F3073" i="2"/>
  <c r="F3072" i="2"/>
  <c r="F3071" i="2"/>
  <c r="F3070" i="2"/>
  <c r="F3069" i="2"/>
  <c r="F3068" i="2"/>
  <c r="F3067" i="2"/>
  <c r="F3066" i="2"/>
  <c r="F3065" i="2"/>
  <c r="F3064" i="2"/>
  <c r="F3063" i="2"/>
  <c r="F3062" i="2"/>
  <c r="F3061" i="2"/>
  <c r="F3060" i="2"/>
  <c r="F3059" i="2"/>
  <c r="F3058" i="2"/>
  <c r="F3057" i="2"/>
  <c r="F3056" i="2"/>
  <c r="F3055" i="2"/>
  <c r="F3054" i="2"/>
  <c r="F3053" i="2"/>
  <c r="F3052" i="2"/>
  <c r="F3051" i="2"/>
  <c r="F3050" i="2"/>
  <c r="F3049" i="2"/>
  <c r="F3048" i="2"/>
  <c r="F3047" i="2"/>
  <c r="F3046" i="2"/>
  <c r="F3045" i="2"/>
  <c r="F3044" i="2"/>
  <c r="F3043" i="2"/>
  <c r="F3042" i="2"/>
  <c r="F3041" i="2"/>
  <c r="F3040" i="2"/>
  <c r="F3039" i="2"/>
  <c r="F3038" i="2"/>
  <c r="F3037" i="2"/>
  <c r="F3036" i="2"/>
  <c r="F3035" i="2"/>
  <c r="F3034" i="2"/>
  <c r="F3033" i="2"/>
  <c r="F3032" i="2"/>
  <c r="F3031" i="2"/>
  <c r="F3030" i="2"/>
  <c r="F3029" i="2"/>
  <c r="F3028" i="2"/>
  <c r="F3027" i="2"/>
  <c r="F3026" i="2"/>
  <c r="F3025" i="2"/>
  <c r="F3024" i="2"/>
  <c r="F3023" i="2"/>
  <c r="F3022" i="2"/>
  <c r="F3021" i="2"/>
  <c r="F3020" i="2"/>
  <c r="F3019" i="2"/>
  <c r="F3018" i="2"/>
  <c r="F3017" i="2"/>
  <c r="F3016" i="2"/>
  <c r="F3015" i="2"/>
  <c r="F3014" i="2"/>
  <c r="F3013" i="2"/>
  <c r="F3012" i="2"/>
  <c r="F3011" i="2"/>
  <c r="F3010" i="2"/>
  <c r="F3009" i="2"/>
  <c r="F3008" i="2"/>
  <c r="F3007" i="2"/>
  <c r="F3006" i="2"/>
  <c r="F3005" i="2"/>
  <c r="F3004" i="2"/>
  <c r="F3003" i="2"/>
  <c r="F3002" i="2"/>
  <c r="F3001" i="2"/>
  <c r="F3000" i="2"/>
  <c r="F2999" i="2"/>
  <c r="F2998" i="2"/>
  <c r="F2997" i="2"/>
  <c r="F2996" i="2"/>
  <c r="F2995" i="2"/>
  <c r="F2994" i="2"/>
  <c r="F2993" i="2"/>
  <c r="F2992" i="2"/>
  <c r="F2991" i="2"/>
  <c r="F2990" i="2"/>
  <c r="F2989" i="2"/>
  <c r="F2988" i="2"/>
  <c r="F2987" i="2"/>
  <c r="F2986" i="2"/>
  <c r="F2985" i="2"/>
  <c r="F2984" i="2"/>
  <c r="F2983" i="2"/>
  <c r="F2982" i="2"/>
  <c r="F2981" i="2"/>
  <c r="F2980" i="2"/>
  <c r="F2979" i="2"/>
  <c r="F2978" i="2"/>
  <c r="F2977" i="2"/>
  <c r="F2976" i="2"/>
  <c r="F2975" i="2"/>
  <c r="F2974" i="2"/>
  <c r="F2973" i="2"/>
  <c r="F2972" i="2"/>
  <c r="F2971" i="2"/>
  <c r="F2970" i="2"/>
  <c r="F2969" i="2"/>
  <c r="F2968" i="2"/>
  <c r="F2967" i="2"/>
  <c r="F2966" i="2"/>
  <c r="F2965" i="2"/>
  <c r="F2964" i="2"/>
  <c r="F2963" i="2"/>
  <c r="F2962" i="2"/>
  <c r="F2961" i="2"/>
  <c r="F2960" i="2"/>
  <c r="F2959" i="2"/>
  <c r="F2958" i="2"/>
  <c r="F2957" i="2"/>
  <c r="F2956" i="2"/>
  <c r="F2955" i="2"/>
  <c r="F2954" i="2"/>
  <c r="F2953" i="2"/>
  <c r="F2952" i="2"/>
  <c r="F2951" i="2"/>
  <c r="F2950" i="2"/>
  <c r="F2949" i="2"/>
  <c r="F2948" i="2"/>
  <c r="F2947" i="2"/>
  <c r="F2946" i="2"/>
  <c r="F2945" i="2"/>
  <c r="F2944" i="2"/>
  <c r="F2943" i="2"/>
  <c r="F2942" i="2"/>
  <c r="F2941" i="2"/>
  <c r="F2940" i="2"/>
  <c r="F2939" i="2"/>
  <c r="F2938" i="2"/>
  <c r="F2937" i="2"/>
  <c r="F2936" i="2"/>
  <c r="F2935" i="2"/>
  <c r="F2934" i="2"/>
  <c r="F2933" i="2"/>
  <c r="F2932" i="2"/>
  <c r="F2931" i="2"/>
  <c r="F2930" i="2"/>
  <c r="F2929" i="2"/>
  <c r="F2928" i="2"/>
  <c r="F2927" i="2"/>
  <c r="F2926" i="2"/>
  <c r="F2925" i="2"/>
  <c r="F2924" i="2"/>
  <c r="F2923" i="2"/>
  <c r="F2922" i="2"/>
  <c r="F2921" i="2"/>
  <c r="F2920" i="2"/>
  <c r="F2919" i="2"/>
  <c r="F2918" i="2"/>
  <c r="F2917" i="2"/>
  <c r="F2916" i="2"/>
  <c r="F2915" i="2"/>
  <c r="F2914" i="2"/>
  <c r="F2913" i="2"/>
  <c r="F2912" i="2"/>
  <c r="F2911" i="2"/>
  <c r="F2910" i="2"/>
  <c r="F2909" i="2"/>
  <c r="F2908" i="2"/>
  <c r="F2907" i="2"/>
  <c r="F2906" i="2"/>
  <c r="F2905" i="2"/>
  <c r="F2904" i="2"/>
  <c r="F2903" i="2"/>
  <c r="F2902" i="2"/>
  <c r="F2901" i="2"/>
  <c r="F2900" i="2"/>
  <c r="F2899" i="2"/>
  <c r="F2898" i="2"/>
  <c r="F2897" i="2"/>
  <c r="F2896" i="2"/>
  <c r="F2895" i="2"/>
  <c r="F2894" i="2"/>
  <c r="F2893" i="2"/>
  <c r="F2892" i="2"/>
  <c r="F2891" i="2"/>
  <c r="F2890" i="2"/>
  <c r="F2889" i="2"/>
  <c r="F2888" i="2"/>
  <c r="F2887" i="2"/>
  <c r="F2886" i="2"/>
  <c r="F2885" i="2"/>
  <c r="F2884" i="2"/>
  <c r="F2883" i="2"/>
  <c r="F2882" i="2"/>
  <c r="F2881" i="2"/>
  <c r="F2880" i="2"/>
  <c r="F2879" i="2"/>
  <c r="F2878" i="2"/>
  <c r="F2877" i="2"/>
  <c r="F2876" i="2"/>
  <c r="F2875" i="2"/>
  <c r="F2874" i="2"/>
  <c r="F2873" i="2"/>
  <c r="F2872" i="2"/>
  <c r="F2871" i="2"/>
  <c r="F2870" i="2"/>
  <c r="F2869" i="2"/>
  <c r="F2868" i="2"/>
  <c r="F2867" i="2"/>
  <c r="F2866" i="2"/>
  <c r="F2865" i="2"/>
  <c r="F2864" i="2"/>
  <c r="F2863" i="2"/>
  <c r="F2862" i="2"/>
  <c r="F2861" i="2"/>
  <c r="F2860" i="2"/>
  <c r="F2859" i="2"/>
  <c r="F2858" i="2"/>
  <c r="F2857" i="2"/>
  <c r="F2856" i="2"/>
  <c r="F2855" i="2"/>
  <c r="F2854" i="2"/>
  <c r="F2853" i="2"/>
  <c r="F2852" i="2"/>
  <c r="F2851" i="2"/>
  <c r="F2850" i="2"/>
  <c r="F2849" i="2"/>
  <c r="F2848" i="2"/>
  <c r="F2847" i="2"/>
  <c r="F2846" i="2"/>
  <c r="F2845" i="2"/>
  <c r="F2844" i="2"/>
  <c r="F2843" i="2"/>
  <c r="F2842" i="2"/>
  <c r="F2841" i="2"/>
  <c r="F2840" i="2"/>
  <c r="F2839" i="2"/>
  <c r="F2838" i="2"/>
  <c r="F2837" i="2"/>
  <c r="F2836" i="2"/>
  <c r="F2835" i="2"/>
  <c r="F2834" i="2"/>
  <c r="F2833" i="2"/>
  <c r="F2832" i="2"/>
  <c r="F2831" i="2"/>
  <c r="F2830" i="2"/>
  <c r="F2829" i="2"/>
  <c r="F2828" i="2"/>
  <c r="F2827" i="2"/>
  <c r="F2826" i="2"/>
  <c r="F2825" i="2"/>
  <c r="F2824" i="2"/>
  <c r="F2823" i="2"/>
  <c r="F2822" i="2"/>
  <c r="F2821" i="2"/>
  <c r="F2820" i="2"/>
  <c r="F2819" i="2"/>
  <c r="F2818" i="2"/>
  <c r="F2817" i="2"/>
  <c r="F2816" i="2"/>
  <c r="F2815" i="2"/>
  <c r="F2814" i="2"/>
  <c r="F2813" i="2"/>
  <c r="F2812" i="2"/>
  <c r="F2811" i="2"/>
  <c r="F2810" i="2"/>
  <c r="F2809" i="2"/>
  <c r="F2808" i="2"/>
  <c r="F2807" i="2"/>
  <c r="F2806" i="2"/>
  <c r="F2805" i="2"/>
  <c r="F2804" i="2"/>
  <c r="F2803" i="2"/>
  <c r="F2802" i="2"/>
  <c r="F2801" i="2"/>
  <c r="F2800" i="2"/>
  <c r="F2799" i="2"/>
  <c r="F2798" i="2"/>
  <c r="F2797" i="2"/>
  <c r="F2796" i="2"/>
  <c r="F2795" i="2"/>
  <c r="F2794" i="2"/>
  <c r="F2793" i="2"/>
  <c r="F2792" i="2"/>
  <c r="F2791" i="2"/>
  <c r="F2790" i="2"/>
  <c r="F2789" i="2"/>
  <c r="F2788" i="2"/>
  <c r="F2787" i="2"/>
  <c r="F2786" i="2"/>
  <c r="F2785" i="2"/>
  <c r="F2784" i="2"/>
  <c r="F2783" i="2"/>
  <c r="F2782" i="2"/>
  <c r="F2781" i="2"/>
  <c r="F2780" i="2"/>
  <c r="F2779" i="2"/>
  <c r="F2778" i="2"/>
  <c r="F2777" i="2"/>
  <c r="F2776" i="2"/>
  <c r="F2775" i="2"/>
  <c r="F2774" i="2"/>
  <c r="F2773" i="2"/>
  <c r="F2772" i="2"/>
  <c r="F2771" i="2"/>
  <c r="F2770" i="2"/>
  <c r="F2769" i="2"/>
  <c r="F2768" i="2"/>
  <c r="F2767" i="2"/>
  <c r="F2766" i="2"/>
  <c r="F2765" i="2"/>
  <c r="F2764" i="2"/>
  <c r="F2763" i="2"/>
  <c r="F2762" i="2"/>
  <c r="F2761" i="2"/>
  <c r="F2760" i="2"/>
  <c r="F2759" i="2"/>
  <c r="F2758" i="2"/>
  <c r="F2757" i="2"/>
  <c r="F2756" i="2"/>
  <c r="F2755" i="2"/>
  <c r="F2754" i="2"/>
  <c r="F2753" i="2"/>
  <c r="F2752" i="2"/>
  <c r="F2751" i="2"/>
  <c r="F2750" i="2"/>
  <c r="F2749" i="2"/>
  <c r="F2748" i="2"/>
  <c r="F2747" i="2"/>
  <c r="F2746" i="2"/>
  <c r="F2745" i="2"/>
  <c r="F2744" i="2"/>
  <c r="F2743" i="2"/>
  <c r="F2742" i="2"/>
  <c r="F2741" i="2"/>
  <c r="F2740" i="2"/>
  <c r="F2739" i="2"/>
  <c r="F2738" i="2"/>
  <c r="F2737" i="2"/>
  <c r="F2736" i="2"/>
  <c r="F2735" i="2"/>
  <c r="F2734" i="2"/>
  <c r="F2733" i="2"/>
  <c r="F2732" i="2"/>
  <c r="F2731" i="2"/>
  <c r="F2730" i="2"/>
  <c r="F2729" i="2"/>
  <c r="F2728" i="2"/>
  <c r="F2727" i="2"/>
  <c r="F2726" i="2"/>
  <c r="F2725" i="2"/>
  <c r="F2724" i="2"/>
  <c r="F2723" i="2"/>
  <c r="F2722" i="2"/>
  <c r="F2721" i="2"/>
  <c r="F2720" i="2"/>
  <c r="F2719" i="2"/>
  <c r="F2718" i="2"/>
  <c r="F2717" i="2"/>
  <c r="F2716" i="2"/>
  <c r="F2715" i="2"/>
  <c r="F2714" i="2"/>
  <c r="F2713" i="2"/>
  <c r="F2712" i="2"/>
  <c r="F2711" i="2"/>
  <c r="F2710" i="2"/>
  <c r="F2709" i="2"/>
  <c r="F2708" i="2"/>
  <c r="F2707" i="2"/>
  <c r="F2706" i="2"/>
  <c r="F2705" i="2"/>
  <c r="F2704" i="2"/>
  <c r="F2703" i="2"/>
  <c r="F2702" i="2"/>
  <c r="F2701" i="2"/>
  <c r="F2700" i="2"/>
  <c r="F2699" i="2"/>
  <c r="F2698" i="2"/>
  <c r="F2697" i="2"/>
  <c r="F2696" i="2"/>
  <c r="F2695" i="2"/>
  <c r="F2694" i="2"/>
  <c r="F2693" i="2"/>
  <c r="F2692" i="2"/>
  <c r="F2691" i="2"/>
  <c r="F2690" i="2"/>
  <c r="F2689" i="2"/>
  <c r="F2688" i="2"/>
  <c r="F2687" i="2"/>
  <c r="F2686" i="2"/>
  <c r="F2685" i="2"/>
  <c r="F2684" i="2"/>
  <c r="F2683" i="2"/>
  <c r="F2682" i="2"/>
  <c r="F2681" i="2"/>
  <c r="F2680" i="2"/>
  <c r="F2679" i="2"/>
  <c r="F2678" i="2"/>
  <c r="F2677" i="2"/>
  <c r="F2676" i="2"/>
  <c r="F2675" i="2"/>
  <c r="F2674" i="2"/>
  <c r="F2673" i="2"/>
  <c r="F2672" i="2"/>
  <c r="F2671" i="2"/>
  <c r="F2670" i="2"/>
  <c r="F2669" i="2"/>
  <c r="F2668" i="2"/>
  <c r="F2667" i="2"/>
  <c r="F2666" i="2"/>
  <c r="F2665" i="2"/>
  <c r="F2664" i="2"/>
  <c r="F2663" i="2"/>
  <c r="F2662" i="2"/>
  <c r="F2661" i="2"/>
  <c r="F2660" i="2"/>
  <c r="F2659" i="2"/>
  <c r="F2658" i="2"/>
  <c r="F2657" i="2"/>
  <c r="F2656" i="2"/>
  <c r="F2655" i="2"/>
  <c r="F2654" i="2"/>
  <c r="F2653" i="2"/>
  <c r="F2652" i="2"/>
  <c r="F2651" i="2"/>
  <c r="F2650" i="2"/>
  <c r="F2649" i="2"/>
  <c r="F2648" i="2"/>
  <c r="F2647" i="2"/>
  <c r="F2646" i="2"/>
  <c r="F2645" i="2"/>
  <c r="F2644" i="2"/>
  <c r="F2643" i="2"/>
  <c r="F2642" i="2"/>
  <c r="F2641" i="2"/>
  <c r="F2640" i="2"/>
  <c r="F2639" i="2"/>
  <c r="F2638" i="2"/>
  <c r="F2637" i="2"/>
  <c r="F2636" i="2"/>
  <c r="F2635" i="2"/>
  <c r="F2634" i="2"/>
  <c r="F2633" i="2"/>
  <c r="F2632" i="2"/>
  <c r="F2631" i="2"/>
  <c r="F2630" i="2"/>
  <c r="F2629" i="2"/>
  <c r="F2628" i="2"/>
  <c r="F2627" i="2"/>
  <c r="F2626" i="2"/>
  <c r="F2625" i="2"/>
  <c r="F2624" i="2"/>
  <c r="F2623" i="2"/>
  <c r="F2622" i="2"/>
  <c r="F2621" i="2"/>
  <c r="F2620" i="2"/>
  <c r="F2619" i="2"/>
  <c r="F2618" i="2"/>
  <c r="F2617" i="2"/>
  <c r="F2616" i="2"/>
  <c r="F2615" i="2"/>
  <c r="F2614" i="2"/>
  <c r="F2613" i="2"/>
  <c r="F2612" i="2"/>
  <c r="F2611" i="2"/>
  <c r="F2610" i="2"/>
  <c r="F2609" i="2"/>
  <c r="F2608" i="2"/>
  <c r="F2607" i="2"/>
  <c r="F2606" i="2"/>
  <c r="F2605" i="2"/>
  <c r="F2604" i="2"/>
  <c r="F2603" i="2"/>
  <c r="F2602" i="2"/>
  <c r="F2601" i="2"/>
  <c r="F2600" i="2"/>
  <c r="F2599" i="2"/>
  <c r="F2598" i="2"/>
  <c r="F2597" i="2"/>
  <c r="F2596" i="2"/>
  <c r="F2595" i="2"/>
  <c r="F2594" i="2"/>
  <c r="F2593" i="2"/>
  <c r="F2592" i="2"/>
  <c r="F2591" i="2"/>
  <c r="F2590" i="2"/>
  <c r="F2589" i="2"/>
  <c r="F2588" i="2"/>
  <c r="F2587" i="2"/>
  <c r="F2586" i="2"/>
  <c r="F2585" i="2"/>
  <c r="F2584" i="2"/>
  <c r="F2583" i="2"/>
  <c r="F2582" i="2"/>
  <c r="F2581" i="2"/>
  <c r="F2580" i="2"/>
  <c r="F2579" i="2"/>
  <c r="F2578" i="2"/>
  <c r="F2577" i="2"/>
  <c r="F2576" i="2"/>
  <c r="F2575" i="2"/>
  <c r="F2574" i="2"/>
  <c r="F2573" i="2"/>
  <c r="F2572" i="2"/>
  <c r="F2571" i="2"/>
  <c r="F2570" i="2"/>
  <c r="F2569" i="2"/>
  <c r="F2568" i="2"/>
  <c r="F2567" i="2"/>
  <c r="F2566" i="2"/>
  <c r="F2565" i="2"/>
  <c r="F2564" i="2"/>
  <c r="F2563" i="2"/>
  <c r="F2562" i="2"/>
  <c r="F2561" i="2"/>
  <c r="F2560" i="2"/>
  <c r="F2559" i="2"/>
  <c r="F2558" i="2"/>
  <c r="F2557" i="2"/>
  <c r="F2556" i="2"/>
  <c r="F2555" i="2"/>
  <c r="F2554" i="2"/>
  <c r="F2553" i="2"/>
  <c r="F2552" i="2"/>
  <c r="F2551" i="2"/>
  <c r="F2550" i="2"/>
  <c r="F2549" i="2"/>
  <c r="F2548" i="2"/>
  <c r="F2547" i="2"/>
  <c r="F2546" i="2"/>
  <c r="F2545" i="2"/>
  <c r="F2544" i="2"/>
  <c r="F2543" i="2"/>
  <c r="F2542" i="2"/>
  <c r="F2541" i="2"/>
  <c r="F2540" i="2"/>
  <c r="F2539" i="2"/>
  <c r="F2538" i="2"/>
  <c r="F2537" i="2"/>
  <c r="F2536" i="2"/>
  <c r="F2535" i="2"/>
  <c r="F2534" i="2"/>
  <c r="F2533" i="2"/>
  <c r="F2532" i="2"/>
  <c r="F2531" i="2"/>
  <c r="F2530" i="2"/>
  <c r="F2529" i="2"/>
  <c r="F2528" i="2"/>
  <c r="F2527" i="2"/>
  <c r="F2526" i="2"/>
  <c r="F2525" i="2"/>
  <c r="F2524" i="2"/>
  <c r="F2523" i="2"/>
  <c r="F2522" i="2"/>
  <c r="F2521" i="2"/>
  <c r="F2520" i="2"/>
  <c r="F2519" i="2"/>
  <c r="F2518" i="2"/>
  <c r="F2517" i="2"/>
  <c r="F2516" i="2"/>
  <c r="F2515" i="2"/>
  <c r="F2514" i="2"/>
  <c r="F2513" i="2"/>
  <c r="F2512" i="2"/>
  <c r="F2511" i="2"/>
  <c r="F2510" i="2"/>
  <c r="F2509" i="2"/>
  <c r="F2508" i="2"/>
  <c r="F2507" i="2"/>
  <c r="F2506" i="2"/>
  <c r="F2505" i="2"/>
  <c r="F2504" i="2"/>
  <c r="F2503" i="2"/>
  <c r="F2502" i="2"/>
  <c r="F2501" i="2"/>
  <c r="F2500" i="2"/>
  <c r="F2499" i="2"/>
  <c r="F2498" i="2"/>
  <c r="F2497" i="2"/>
  <c r="F2496" i="2"/>
  <c r="F2495" i="2"/>
  <c r="F2494" i="2"/>
  <c r="F2493" i="2"/>
  <c r="F2492" i="2"/>
  <c r="F2491" i="2"/>
  <c r="F2490" i="2"/>
  <c r="F2489" i="2"/>
  <c r="F2488" i="2"/>
  <c r="F2487" i="2"/>
  <c r="F2486" i="2"/>
  <c r="F2485" i="2"/>
  <c r="F2484" i="2"/>
  <c r="F2483" i="2"/>
  <c r="F2482" i="2"/>
  <c r="F2481" i="2"/>
  <c r="F2480" i="2"/>
  <c r="F2479" i="2"/>
  <c r="F2478" i="2"/>
  <c r="F2477" i="2"/>
  <c r="F2476" i="2"/>
  <c r="F2475" i="2"/>
  <c r="F2474" i="2"/>
  <c r="F2473" i="2"/>
  <c r="F2472" i="2"/>
  <c r="F2471" i="2"/>
  <c r="F2470" i="2"/>
  <c r="F2469" i="2"/>
  <c r="F2468" i="2"/>
  <c r="F2467" i="2"/>
  <c r="F2466" i="2"/>
  <c r="F2465" i="2"/>
  <c r="F2464" i="2"/>
  <c r="F2463" i="2"/>
  <c r="F2462" i="2"/>
  <c r="F2461" i="2"/>
  <c r="F2460" i="2"/>
  <c r="F2459" i="2"/>
  <c r="F2458" i="2"/>
  <c r="F2457" i="2"/>
  <c r="F2456" i="2"/>
  <c r="F2455" i="2"/>
  <c r="F2454" i="2"/>
  <c r="F2453" i="2"/>
  <c r="F2452" i="2"/>
  <c r="F2451" i="2"/>
  <c r="F2450" i="2"/>
  <c r="F2449" i="2"/>
  <c r="F2448" i="2"/>
  <c r="F2447" i="2"/>
  <c r="F2446" i="2"/>
  <c r="F2445" i="2"/>
  <c r="F2444" i="2"/>
  <c r="F2443" i="2"/>
  <c r="F2442" i="2"/>
  <c r="F2441" i="2"/>
  <c r="F2440" i="2"/>
  <c r="F2439" i="2"/>
  <c r="F2438" i="2"/>
  <c r="F2437" i="2"/>
  <c r="F2436" i="2"/>
  <c r="F2435" i="2"/>
  <c r="F2434" i="2"/>
  <c r="F2433" i="2"/>
  <c r="F2432" i="2"/>
  <c r="F2431" i="2"/>
  <c r="F2430" i="2"/>
  <c r="F2429" i="2"/>
  <c r="F2428" i="2"/>
  <c r="F2427" i="2"/>
  <c r="F2426" i="2"/>
  <c r="F2425" i="2"/>
  <c r="F2424" i="2"/>
  <c r="F2423" i="2"/>
  <c r="F2422" i="2"/>
  <c r="F2421" i="2"/>
  <c r="F2420" i="2"/>
  <c r="F2419" i="2"/>
  <c r="F2418" i="2"/>
  <c r="F2417" i="2"/>
  <c r="F2416" i="2"/>
  <c r="F2415" i="2"/>
  <c r="F2414" i="2"/>
  <c r="F2413" i="2"/>
  <c r="F2412" i="2"/>
  <c r="F2411" i="2"/>
  <c r="F2410" i="2"/>
  <c r="F2409" i="2"/>
  <c r="F2408" i="2"/>
  <c r="F2407" i="2"/>
  <c r="F2406" i="2"/>
  <c r="F2405" i="2"/>
  <c r="F2404" i="2"/>
  <c r="F2403" i="2"/>
  <c r="F2402" i="2"/>
  <c r="F2401" i="2"/>
  <c r="F2400" i="2"/>
  <c r="F2399" i="2"/>
  <c r="F2398" i="2"/>
  <c r="F2397" i="2"/>
  <c r="F2396" i="2"/>
  <c r="F2395" i="2"/>
  <c r="F2394" i="2"/>
  <c r="F2393" i="2"/>
  <c r="F2392" i="2"/>
  <c r="F2391" i="2"/>
  <c r="F2390" i="2"/>
  <c r="F2389" i="2"/>
  <c r="F2388" i="2"/>
  <c r="F2387" i="2"/>
  <c r="F2386" i="2"/>
  <c r="F2385" i="2"/>
  <c r="F2384" i="2"/>
  <c r="F2383" i="2"/>
  <c r="F2382" i="2"/>
  <c r="F2381" i="2"/>
  <c r="F2380" i="2"/>
  <c r="F2379" i="2"/>
  <c r="F2378" i="2"/>
  <c r="F2377" i="2"/>
  <c r="F2376" i="2"/>
  <c r="F2375" i="2"/>
  <c r="F2374" i="2"/>
  <c r="F2373" i="2"/>
  <c r="F2372" i="2"/>
  <c r="F2371" i="2"/>
  <c r="F2370" i="2"/>
  <c r="F2369" i="2"/>
  <c r="F2368" i="2"/>
  <c r="F2367" i="2"/>
  <c r="F2366" i="2"/>
  <c r="F2365" i="2"/>
  <c r="F2364" i="2"/>
  <c r="F2363" i="2"/>
  <c r="F2362" i="2"/>
  <c r="F2361" i="2"/>
  <c r="F2360" i="2"/>
  <c r="F2359" i="2"/>
  <c r="F2358" i="2"/>
  <c r="F2357" i="2"/>
  <c r="F2356" i="2"/>
  <c r="F2355" i="2"/>
  <c r="F2354" i="2"/>
  <c r="F2353" i="2"/>
  <c r="F2352" i="2"/>
  <c r="F2351" i="2"/>
  <c r="F2350" i="2"/>
  <c r="F2349" i="2"/>
  <c r="F2348" i="2"/>
  <c r="F2347" i="2"/>
  <c r="F2346" i="2"/>
  <c r="F2345" i="2"/>
  <c r="F2344" i="2"/>
  <c r="F2343" i="2"/>
  <c r="F2342" i="2"/>
  <c r="F2341" i="2"/>
  <c r="F2340" i="2"/>
  <c r="F2339" i="2"/>
  <c r="F2338" i="2"/>
  <c r="F2337" i="2"/>
  <c r="F2336" i="2"/>
  <c r="F2335" i="2"/>
  <c r="F2334" i="2"/>
  <c r="F2333" i="2"/>
  <c r="F2332" i="2"/>
  <c r="F2331" i="2"/>
  <c r="F2330" i="2"/>
  <c r="F2329" i="2"/>
  <c r="F2328" i="2"/>
  <c r="F2327" i="2"/>
  <c r="F2326" i="2"/>
  <c r="F2325" i="2"/>
  <c r="F2324" i="2"/>
  <c r="F2323" i="2"/>
  <c r="F2322" i="2"/>
  <c r="F2321" i="2"/>
  <c r="F2320" i="2"/>
  <c r="F2319" i="2"/>
  <c r="F2318" i="2"/>
  <c r="F2317" i="2"/>
  <c r="F2316" i="2"/>
  <c r="F2315" i="2"/>
  <c r="F2314" i="2"/>
  <c r="F2313" i="2"/>
  <c r="F2312" i="2"/>
  <c r="F2311" i="2"/>
  <c r="F2310" i="2"/>
  <c r="F2309" i="2"/>
  <c r="F2308" i="2"/>
  <c r="F2307" i="2"/>
  <c r="F2306" i="2"/>
  <c r="F2305" i="2"/>
  <c r="F2304" i="2"/>
  <c r="F2303" i="2"/>
  <c r="F2302" i="2"/>
  <c r="F2301" i="2"/>
  <c r="F2300" i="2"/>
  <c r="F2299" i="2"/>
  <c r="F2298" i="2"/>
  <c r="F2297" i="2"/>
  <c r="F2296" i="2"/>
  <c r="F2295" i="2"/>
  <c r="F2294" i="2"/>
  <c r="F2293" i="2"/>
  <c r="F2292" i="2"/>
  <c r="F2291" i="2"/>
  <c r="F2290" i="2"/>
  <c r="F2289" i="2"/>
  <c r="F2288" i="2"/>
  <c r="F2287" i="2"/>
  <c r="F2286" i="2"/>
  <c r="F2285" i="2"/>
  <c r="F2284" i="2"/>
  <c r="F2283" i="2"/>
  <c r="F2282" i="2"/>
  <c r="F2281" i="2"/>
  <c r="F2280" i="2"/>
  <c r="F2279" i="2"/>
  <c r="F2278" i="2"/>
  <c r="F2277" i="2"/>
  <c r="F2276" i="2"/>
  <c r="F2275" i="2"/>
  <c r="F2274" i="2"/>
  <c r="F2273" i="2"/>
  <c r="F2272" i="2"/>
  <c r="F2271" i="2"/>
  <c r="F2270" i="2"/>
  <c r="F2269" i="2"/>
  <c r="F2268" i="2"/>
  <c r="F2267" i="2"/>
  <c r="F2266" i="2"/>
  <c r="F2265" i="2"/>
  <c r="F2264" i="2"/>
  <c r="F2263" i="2"/>
  <c r="F2262" i="2"/>
  <c r="F2261" i="2"/>
  <c r="F2260" i="2"/>
  <c r="F2259" i="2"/>
  <c r="F2258" i="2"/>
  <c r="F2257" i="2"/>
  <c r="F2256" i="2"/>
  <c r="F2255" i="2"/>
  <c r="F2254" i="2"/>
  <c r="F2253" i="2"/>
  <c r="F2252" i="2"/>
  <c r="F2251" i="2"/>
  <c r="F2250" i="2"/>
  <c r="F2249" i="2"/>
  <c r="F2248" i="2"/>
  <c r="F2247" i="2"/>
  <c r="F2246" i="2"/>
  <c r="F2245" i="2"/>
  <c r="F2244" i="2"/>
  <c r="F2243" i="2"/>
  <c r="F2242" i="2"/>
  <c r="F2241" i="2"/>
  <c r="F2240" i="2"/>
  <c r="F2239" i="2"/>
  <c r="F2238" i="2"/>
  <c r="F2237" i="2"/>
  <c r="F2236" i="2"/>
  <c r="F2235" i="2"/>
  <c r="F2234" i="2"/>
  <c r="F2233" i="2"/>
  <c r="F2232" i="2"/>
  <c r="F2231" i="2"/>
  <c r="F2230" i="2"/>
  <c r="F2229" i="2"/>
  <c r="F2228" i="2"/>
  <c r="F2227" i="2"/>
  <c r="F2226" i="2"/>
  <c r="F2225" i="2"/>
  <c r="F2224" i="2"/>
  <c r="F2223" i="2"/>
  <c r="F2222" i="2"/>
  <c r="F2221" i="2"/>
  <c r="F2220" i="2"/>
  <c r="F2219" i="2"/>
  <c r="F2218" i="2"/>
  <c r="F2217" i="2"/>
  <c r="F2216" i="2"/>
  <c r="F2215" i="2"/>
  <c r="F2214" i="2"/>
  <c r="F2213" i="2"/>
  <c r="F2212" i="2"/>
  <c r="F2211" i="2"/>
  <c r="F2210" i="2"/>
  <c r="F2209" i="2"/>
  <c r="F2208" i="2"/>
  <c r="F2207" i="2"/>
  <c r="F2206" i="2"/>
  <c r="F2205" i="2"/>
  <c r="F2204" i="2"/>
  <c r="F2203" i="2"/>
  <c r="F2202" i="2"/>
  <c r="F2201" i="2"/>
  <c r="F2200" i="2"/>
  <c r="F2199" i="2"/>
  <c r="F2198" i="2"/>
  <c r="F2197" i="2"/>
  <c r="F2196" i="2"/>
  <c r="F2195" i="2"/>
  <c r="F2194" i="2"/>
  <c r="F2193" i="2"/>
  <c r="F2192" i="2"/>
  <c r="F2191" i="2"/>
  <c r="F2190" i="2"/>
  <c r="F2189" i="2"/>
  <c r="F2188" i="2"/>
  <c r="F2187" i="2"/>
  <c r="F2186" i="2"/>
  <c r="F2185" i="2"/>
  <c r="F2184" i="2"/>
  <c r="F2183" i="2"/>
  <c r="F2182" i="2"/>
  <c r="F2181" i="2"/>
  <c r="F2180" i="2"/>
  <c r="F2179" i="2"/>
  <c r="F2178" i="2"/>
  <c r="F2177" i="2"/>
  <c r="F2176" i="2"/>
  <c r="F2175" i="2"/>
  <c r="F2174" i="2"/>
  <c r="F2173" i="2"/>
  <c r="F2172" i="2"/>
  <c r="F2171" i="2"/>
  <c r="F2170" i="2"/>
  <c r="F2169" i="2"/>
  <c r="F2168" i="2"/>
  <c r="F2167" i="2"/>
  <c r="F2166" i="2"/>
  <c r="F2165" i="2"/>
  <c r="F2164" i="2"/>
  <c r="F2163" i="2"/>
  <c r="F2162" i="2"/>
  <c r="F2161" i="2"/>
  <c r="F2160" i="2"/>
  <c r="F2159" i="2"/>
  <c r="F2158" i="2"/>
  <c r="F2157" i="2"/>
  <c r="F2156" i="2"/>
  <c r="F2155" i="2"/>
  <c r="F2154" i="2"/>
  <c r="F2153" i="2"/>
  <c r="F2152" i="2"/>
  <c r="F2151" i="2"/>
  <c r="F2150" i="2"/>
  <c r="F2149" i="2"/>
  <c r="F2148" i="2"/>
  <c r="F2147" i="2"/>
  <c r="F2146" i="2"/>
  <c r="F2145" i="2"/>
  <c r="F2144" i="2"/>
  <c r="F2143" i="2"/>
  <c r="F2142" i="2"/>
  <c r="F2141" i="2"/>
  <c r="F2140" i="2"/>
  <c r="F2139" i="2"/>
  <c r="F2138" i="2"/>
  <c r="F2137" i="2"/>
  <c r="F2136" i="2"/>
  <c r="F2135" i="2"/>
  <c r="F2134" i="2"/>
  <c r="F2133" i="2"/>
  <c r="F2132" i="2"/>
  <c r="F2131" i="2"/>
  <c r="F2130" i="2"/>
  <c r="F2129" i="2"/>
  <c r="F2128" i="2"/>
  <c r="F2127" i="2"/>
  <c r="F2126" i="2"/>
  <c r="F2125" i="2"/>
  <c r="F2124" i="2"/>
  <c r="F2123" i="2"/>
  <c r="F2122" i="2"/>
  <c r="F2121" i="2"/>
  <c r="F2120" i="2"/>
  <c r="F2119" i="2"/>
  <c r="F2118" i="2"/>
  <c r="F2117" i="2"/>
  <c r="F2116" i="2"/>
  <c r="F2115" i="2"/>
  <c r="F2114" i="2"/>
  <c r="F2113" i="2"/>
  <c r="F2112" i="2"/>
  <c r="F2111" i="2"/>
  <c r="F2110" i="2"/>
  <c r="F2109" i="2"/>
  <c r="F2108" i="2"/>
  <c r="F2107" i="2"/>
  <c r="F2106" i="2"/>
  <c r="F2105" i="2"/>
  <c r="F2104" i="2"/>
  <c r="F2103" i="2"/>
  <c r="F2102" i="2"/>
  <c r="F2101" i="2"/>
  <c r="F2100" i="2"/>
  <c r="F2099" i="2"/>
  <c r="F2098" i="2"/>
  <c r="F2097" i="2"/>
  <c r="F2096" i="2"/>
  <c r="F2095" i="2"/>
  <c r="F2094" i="2"/>
  <c r="F2093" i="2"/>
  <c r="F2092" i="2"/>
  <c r="F2091" i="2"/>
  <c r="F2090" i="2"/>
  <c r="F2089" i="2"/>
  <c r="F2088" i="2"/>
  <c r="F2087" i="2"/>
  <c r="F2086" i="2"/>
  <c r="F2085" i="2"/>
  <c r="F2084" i="2"/>
  <c r="F2083" i="2"/>
  <c r="F2082" i="2"/>
  <c r="F2081" i="2"/>
  <c r="F2080" i="2"/>
  <c r="F2079" i="2"/>
  <c r="F2078" i="2"/>
  <c r="F2077" i="2"/>
  <c r="F2076" i="2"/>
  <c r="F2075" i="2"/>
  <c r="F2074" i="2"/>
  <c r="F2073" i="2"/>
  <c r="F2072" i="2"/>
  <c r="F2071" i="2"/>
  <c r="F2070" i="2"/>
  <c r="F2069" i="2"/>
  <c r="F2068" i="2"/>
  <c r="F2067" i="2"/>
  <c r="F2066" i="2"/>
  <c r="F2065" i="2"/>
  <c r="F2064" i="2"/>
  <c r="F2063" i="2"/>
  <c r="F2062" i="2"/>
  <c r="F2061" i="2"/>
  <c r="F2060" i="2"/>
  <c r="F2059" i="2"/>
  <c r="F2058" i="2"/>
  <c r="F2057" i="2"/>
  <c r="F2056" i="2"/>
  <c r="F2055" i="2"/>
  <c r="F2054" i="2"/>
  <c r="F2053" i="2"/>
  <c r="F2052" i="2"/>
  <c r="F2051" i="2"/>
  <c r="F2050" i="2"/>
  <c r="F2049" i="2"/>
  <c r="F2048" i="2"/>
  <c r="F2047" i="2"/>
  <c r="F2046" i="2"/>
  <c r="F2045" i="2"/>
  <c r="F2044" i="2"/>
  <c r="F2043" i="2"/>
  <c r="F2042" i="2"/>
  <c r="F2041" i="2"/>
  <c r="F2040" i="2"/>
  <c r="F2039" i="2"/>
  <c r="F2038" i="2"/>
  <c r="F2037" i="2"/>
  <c r="F2036" i="2"/>
  <c r="F2035" i="2"/>
  <c r="F2034" i="2"/>
  <c r="F2033" i="2"/>
  <c r="F2032" i="2"/>
  <c r="F2031" i="2"/>
  <c r="F2030" i="2"/>
  <c r="F2029" i="2"/>
  <c r="F2028" i="2"/>
  <c r="F2027" i="2"/>
  <c r="F2026" i="2"/>
  <c r="F2025" i="2"/>
  <c r="F2024" i="2"/>
  <c r="F2023" i="2"/>
  <c r="F2022" i="2"/>
  <c r="F2021" i="2"/>
  <c r="F2020" i="2"/>
  <c r="F2019" i="2"/>
  <c r="F2018" i="2"/>
  <c r="F2017" i="2"/>
  <c r="F2016" i="2"/>
  <c r="F2015" i="2"/>
  <c r="F2014" i="2"/>
  <c r="F2013" i="2"/>
  <c r="F2012" i="2"/>
  <c r="F2011" i="2"/>
  <c r="F2010" i="2"/>
  <c r="F2009" i="2"/>
  <c r="F2008" i="2"/>
  <c r="F2007" i="2"/>
  <c r="F2006" i="2"/>
  <c r="F2005" i="2"/>
  <c r="F2004" i="2"/>
  <c r="F2003" i="2"/>
  <c r="F2002" i="2"/>
  <c r="F2001" i="2"/>
  <c r="F2000" i="2"/>
  <c r="F1999" i="2"/>
  <c r="F1998" i="2"/>
  <c r="F1997" i="2"/>
  <c r="F1996" i="2"/>
  <c r="F1995" i="2"/>
  <c r="F1994" i="2"/>
  <c r="F1993" i="2"/>
  <c r="F1992" i="2"/>
  <c r="F1991" i="2"/>
  <c r="F1990" i="2"/>
  <c r="F1989" i="2"/>
  <c r="F1988" i="2"/>
  <c r="F1987" i="2"/>
  <c r="F1986" i="2"/>
  <c r="F1985" i="2"/>
  <c r="F1984" i="2"/>
  <c r="F1983" i="2"/>
  <c r="F1982" i="2"/>
  <c r="F1981" i="2"/>
  <c r="F1980" i="2"/>
  <c r="F1979" i="2"/>
  <c r="F1978" i="2"/>
  <c r="F1977" i="2"/>
  <c r="F1976" i="2"/>
  <c r="F1975" i="2"/>
  <c r="F1974" i="2"/>
  <c r="F1973" i="2"/>
  <c r="F1972" i="2"/>
  <c r="F1971" i="2"/>
  <c r="F1970" i="2"/>
  <c r="F1969" i="2"/>
  <c r="F1968" i="2"/>
  <c r="F1967" i="2"/>
  <c r="F1966" i="2"/>
  <c r="F1965" i="2"/>
  <c r="F1964" i="2"/>
  <c r="F1963" i="2"/>
  <c r="F1962" i="2"/>
  <c r="F1961" i="2"/>
  <c r="F1960" i="2"/>
  <c r="F1959" i="2"/>
  <c r="F1958" i="2"/>
  <c r="F1957" i="2"/>
  <c r="F1956" i="2"/>
  <c r="F1955" i="2"/>
  <c r="F1954" i="2"/>
  <c r="F1953" i="2"/>
  <c r="F1952" i="2"/>
  <c r="F1951" i="2"/>
  <c r="F1950" i="2"/>
  <c r="F1949" i="2"/>
  <c r="F1948" i="2"/>
  <c r="F1947" i="2"/>
  <c r="F1946" i="2"/>
  <c r="F1945" i="2"/>
  <c r="F1944" i="2"/>
  <c r="F1943" i="2"/>
  <c r="F1942" i="2"/>
  <c r="F1941" i="2"/>
  <c r="F1940" i="2"/>
  <c r="F1939" i="2"/>
  <c r="F1938" i="2"/>
  <c r="F1937" i="2"/>
  <c r="F1936" i="2"/>
  <c r="F1935" i="2"/>
  <c r="F1934" i="2"/>
  <c r="F1933" i="2"/>
  <c r="F1932" i="2"/>
  <c r="F1931" i="2"/>
  <c r="F1930" i="2"/>
  <c r="F1929" i="2"/>
  <c r="F1928" i="2"/>
  <c r="F1927" i="2"/>
  <c r="F1926" i="2"/>
  <c r="F1925" i="2"/>
  <c r="F1924" i="2"/>
  <c r="F1923" i="2"/>
  <c r="F1922" i="2"/>
  <c r="F1921" i="2"/>
  <c r="F1920" i="2"/>
  <c r="F1919" i="2"/>
  <c r="F1918" i="2"/>
  <c r="F1917" i="2"/>
  <c r="F1916" i="2"/>
  <c r="F1915" i="2"/>
  <c r="F1914" i="2"/>
  <c r="F1913" i="2"/>
  <c r="F1912" i="2"/>
  <c r="F1911" i="2"/>
  <c r="F1910" i="2"/>
  <c r="F1909" i="2"/>
  <c r="F1908" i="2"/>
  <c r="F1907" i="2"/>
  <c r="F1906" i="2"/>
  <c r="F1905" i="2"/>
  <c r="F1904" i="2"/>
  <c r="F1903" i="2"/>
  <c r="F1902" i="2"/>
  <c r="F1901" i="2"/>
  <c r="F1900" i="2"/>
  <c r="F1899" i="2"/>
  <c r="F1898" i="2"/>
  <c r="F1897" i="2"/>
  <c r="F1896" i="2"/>
  <c r="F1895" i="2"/>
  <c r="F1894" i="2"/>
  <c r="F1893" i="2"/>
  <c r="F1892" i="2"/>
  <c r="F1891" i="2"/>
  <c r="F1890" i="2"/>
  <c r="F1889" i="2"/>
  <c r="F1888" i="2"/>
  <c r="F1887" i="2"/>
  <c r="F1886" i="2"/>
  <c r="F1885" i="2"/>
  <c r="F1884" i="2"/>
  <c r="F1883" i="2"/>
  <c r="F1882" i="2"/>
  <c r="F1881" i="2"/>
  <c r="F1880" i="2"/>
  <c r="F1879" i="2"/>
  <c r="F1878" i="2"/>
  <c r="F1877" i="2"/>
  <c r="F1876" i="2"/>
  <c r="F1875" i="2"/>
  <c r="F1874" i="2"/>
  <c r="F1873" i="2"/>
  <c r="F1872" i="2"/>
  <c r="F1871" i="2"/>
  <c r="F1870" i="2"/>
  <c r="F1869" i="2"/>
  <c r="F1868" i="2"/>
  <c r="F1867" i="2"/>
  <c r="F1866" i="2"/>
  <c r="F1865" i="2"/>
  <c r="F1864" i="2"/>
  <c r="F1863" i="2"/>
  <c r="F1862" i="2"/>
  <c r="F1861" i="2"/>
  <c r="F1860" i="2"/>
  <c r="F1859" i="2"/>
  <c r="F1858" i="2"/>
  <c r="F1857" i="2"/>
  <c r="F1856" i="2"/>
  <c r="F1855" i="2"/>
  <c r="F1854" i="2"/>
  <c r="F1853" i="2"/>
  <c r="F1852" i="2"/>
  <c r="F1851" i="2"/>
  <c r="F1850" i="2"/>
  <c r="F1849" i="2"/>
  <c r="F1848" i="2"/>
  <c r="F1847" i="2"/>
  <c r="F1846" i="2"/>
  <c r="F1845" i="2"/>
  <c r="F1844" i="2"/>
  <c r="F1843" i="2"/>
  <c r="F1842" i="2"/>
  <c r="F1841" i="2"/>
  <c r="F1840" i="2"/>
  <c r="F1839" i="2"/>
  <c r="F1838" i="2"/>
  <c r="F1837" i="2"/>
  <c r="F1836" i="2"/>
  <c r="F1835" i="2"/>
  <c r="F1834" i="2"/>
  <c r="F1833" i="2"/>
  <c r="F1832" i="2"/>
  <c r="F1831" i="2"/>
  <c r="F1830" i="2"/>
  <c r="F1829" i="2"/>
  <c r="F1828" i="2"/>
  <c r="F1827" i="2"/>
  <c r="F1826" i="2"/>
  <c r="F1825" i="2"/>
  <c r="F1824" i="2"/>
  <c r="F1823" i="2"/>
  <c r="F1822" i="2"/>
  <c r="F1821" i="2"/>
  <c r="F1820" i="2"/>
  <c r="F1819" i="2"/>
  <c r="F1818" i="2"/>
  <c r="F1817" i="2"/>
  <c r="F1816" i="2"/>
  <c r="F1815" i="2"/>
  <c r="F1814" i="2"/>
  <c r="F1813" i="2"/>
  <c r="F1812" i="2"/>
  <c r="F1811" i="2"/>
  <c r="F1810" i="2"/>
  <c r="F1809" i="2"/>
  <c r="F1808" i="2"/>
  <c r="F1807" i="2"/>
  <c r="F1806" i="2"/>
  <c r="F1805" i="2"/>
  <c r="F1804" i="2"/>
  <c r="F1803" i="2"/>
  <c r="F1802" i="2"/>
  <c r="F1801" i="2"/>
  <c r="F1800" i="2"/>
  <c r="F1799" i="2"/>
  <c r="F1798" i="2"/>
  <c r="F1797" i="2"/>
  <c r="F1796" i="2"/>
  <c r="F1795" i="2"/>
  <c r="F1794" i="2"/>
  <c r="F1793" i="2"/>
  <c r="F1792" i="2"/>
  <c r="F1791" i="2"/>
  <c r="F1790" i="2"/>
  <c r="F1789" i="2"/>
  <c r="F1788" i="2"/>
  <c r="F1787" i="2"/>
  <c r="F1786" i="2"/>
  <c r="F1785" i="2"/>
  <c r="F1784" i="2"/>
  <c r="F1783" i="2"/>
  <c r="F1782" i="2"/>
  <c r="F1781" i="2"/>
  <c r="F1780" i="2"/>
  <c r="F1779" i="2"/>
  <c r="F1778" i="2"/>
  <c r="F1777" i="2"/>
  <c r="F1776" i="2"/>
  <c r="F1775" i="2"/>
  <c r="F1774" i="2"/>
  <c r="F1773" i="2"/>
  <c r="F1772" i="2"/>
  <c r="F1771" i="2"/>
  <c r="F1770" i="2"/>
  <c r="F1769" i="2"/>
  <c r="F1768" i="2"/>
  <c r="F1767" i="2"/>
  <c r="F1766" i="2"/>
  <c r="F1765" i="2"/>
  <c r="F1764" i="2"/>
  <c r="F1763" i="2"/>
  <c r="F1762" i="2"/>
  <c r="F1761" i="2"/>
  <c r="F1760" i="2"/>
  <c r="F1759" i="2"/>
  <c r="F1758" i="2"/>
  <c r="F1757" i="2"/>
  <c r="F1756" i="2"/>
  <c r="F1755" i="2"/>
  <c r="F1754" i="2"/>
  <c r="F1753" i="2"/>
  <c r="F1752" i="2"/>
  <c r="F1751" i="2"/>
  <c r="F1750" i="2"/>
  <c r="F1749" i="2"/>
  <c r="F1748" i="2"/>
  <c r="F1747" i="2"/>
  <c r="F1746" i="2"/>
  <c r="F1745" i="2"/>
  <c r="F1744" i="2"/>
  <c r="F1743" i="2"/>
  <c r="F1742" i="2"/>
  <c r="F1741" i="2"/>
  <c r="F1740" i="2"/>
  <c r="F1739" i="2"/>
  <c r="F1738" i="2"/>
  <c r="F1737" i="2"/>
  <c r="F1736" i="2"/>
  <c r="F1735" i="2"/>
  <c r="F1734" i="2"/>
  <c r="F1733" i="2"/>
  <c r="F1732" i="2"/>
  <c r="F1731" i="2"/>
  <c r="F1730" i="2"/>
  <c r="F1729" i="2"/>
  <c r="F1728" i="2"/>
  <c r="F1727" i="2"/>
  <c r="F1726" i="2"/>
  <c r="F1725" i="2"/>
  <c r="F1724" i="2"/>
  <c r="F1723" i="2"/>
  <c r="F1722" i="2"/>
  <c r="F1721" i="2"/>
  <c r="F1720" i="2"/>
  <c r="F1719" i="2"/>
  <c r="F1718" i="2"/>
  <c r="F1717" i="2"/>
  <c r="F1716" i="2"/>
  <c r="F1715" i="2"/>
  <c r="F1714" i="2"/>
  <c r="F1713" i="2"/>
  <c r="F1712" i="2"/>
  <c r="F1711" i="2"/>
  <c r="F1710" i="2"/>
  <c r="F1709" i="2"/>
  <c r="F1708" i="2"/>
  <c r="F1707" i="2"/>
  <c r="F1706" i="2"/>
  <c r="F1705" i="2"/>
  <c r="F1704" i="2"/>
  <c r="F1703" i="2"/>
  <c r="F1702" i="2"/>
  <c r="F1701" i="2"/>
  <c r="F1700" i="2"/>
  <c r="F1699" i="2"/>
  <c r="F1698" i="2"/>
  <c r="F1697" i="2"/>
  <c r="F1696" i="2"/>
  <c r="F1695" i="2"/>
  <c r="F1694" i="2"/>
  <c r="F1693" i="2"/>
  <c r="F1692" i="2"/>
  <c r="F1691" i="2"/>
  <c r="F1690" i="2"/>
  <c r="F1689" i="2"/>
  <c r="F1688" i="2"/>
  <c r="F1687" i="2"/>
  <c r="F1686" i="2"/>
  <c r="F1685" i="2"/>
  <c r="F1684" i="2"/>
  <c r="F1683" i="2"/>
  <c r="F1682" i="2"/>
  <c r="F1681" i="2"/>
  <c r="F1680" i="2"/>
  <c r="F1679" i="2"/>
  <c r="F1678" i="2"/>
  <c r="F1677" i="2"/>
  <c r="F1676" i="2"/>
  <c r="F1675" i="2"/>
  <c r="F1674" i="2"/>
  <c r="F1673" i="2"/>
  <c r="F1672" i="2"/>
  <c r="F1671" i="2"/>
  <c r="F1670" i="2"/>
  <c r="F1669" i="2"/>
  <c r="F1668" i="2"/>
  <c r="F1667" i="2"/>
  <c r="F1666" i="2"/>
  <c r="F1665" i="2"/>
  <c r="F1664" i="2"/>
  <c r="F1663" i="2"/>
  <c r="F1662" i="2"/>
  <c r="F1661" i="2"/>
  <c r="F1660" i="2"/>
  <c r="F1659" i="2"/>
  <c r="F1658" i="2"/>
  <c r="F1657" i="2"/>
  <c r="F1656" i="2"/>
  <c r="F1655" i="2"/>
  <c r="F1654" i="2"/>
  <c r="F1653" i="2"/>
  <c r="F1652" i="2"/>
  <c r="F1651" i="2"/>
  <c r="F1650" i="2"/>
  <c r="F1649" i="2"/>
  <c r="F1648" i="2"/>
  <c r="F1647" i="2"/>
  <c r="F1646" i="2"/>
  <c r="F1645" i="2"/>
  <c r="F1644" i="2"/>
  <c r="F1643" i="2"/>
  <c r="F1642" i="2"/>
  <c r="F1641" i="2"/>
  <c r="F1640" i="2"/>
  <c r="F1639" i="2"/>
  <c r="F1638" i="2"/>
  <c r="F1637" i="2"/>
  <c r="F1636" i="2"/>
  <c r="F1635" i="2"/>
  <c r="F1634" i="2"/>
  <c r="F1633" i="2"/>
  <c r="F1632" i="2"/>
  <c r="F1631" i="2"/>
  <c r="F1630" i="2"/>
  <c r="F1629" i="2"/>
  <c r="F1628" i="2"/>
  <c r="F1627" i="2"/>
  <c r="F1626" i="2"/>
  <c r="F1625" i="2"/>
  <c r="F1624" i="2"/>
  <c r="F1623" i="2"/>
  <c r="F1622" i="2"/>
  <c r="F1621" i="2"/>
  <c r="F1620" i="2"/>
  <c r="F1619" i="2"/>
  <c r="F1618" i="2"/>
  <c r="F1617" i="2"/>
  <c r="F1616" i="2"/>
  <c r="F1615" i="2"/>
  <c r="F1614" i="2"/>
  <c r="F1613" i="2"/>
  <c r="F1612" i="2"/>
  <c r="F1611" i="2"/>
  <c r="F1610" i="2"/>
  <c r="F1609" i="2"/>
  <c r="F1608" i="2"/>
  <c r="F1607" i="2"/>
  <c r="F1606" i="2"/>
  <c r="F1605" i="2"/>
  <c r="F1604" i="2"/>
  <c r="F1603" i="2"/>
  <c r="F1602" i="2"/>
  <c r="F1601" i="2"/>
  <c r="F1600" i="2"/>
  <c r="F1599" i="2"/>
  <c r="F1598" i="2"/>
  <c r="F1597" i="2"/>
  <c r="F1596" i="2"/>
  <c r="F1595" i="2"/>
  <c r="F1594" i="2"/>
  <c r="F1593" i="2"/>
  <c r="F1592" i="2"/>
  <c r="F1591" i="2"/>
  <c r="F1590" i="2"/>
  <c r="F1589" i="2"/>
  <c r="F1588" i="2"/>
  <c r="F1587" i="2"/>
  <c r="F1586" i="2"/>
  <c r="F1585" i="2"/>
  <c r="F1584" i="2"/>
  <c r="F1583" i="2"/>
  <c r="F1582" i="2"/>
  <c r="F1581" i="2"/>
  <c r="F1580" i="2"/>
  <c r="F1579" i="2"/>
  <c r="F1578" i="2"/>
  <c r="F1577" i="2"/>
  <c r="F1576" i="2"/>
  <c r="F1575" i="2"/>
  <c r="F1574" i="2"/>
  <c r="F1573" i="2"/>
  <c r="F1572" i="2"/>
  <c r="F1571" i="2"/>
  <c r="F1570" i="2"/>
  <c r="F1569" i="2"/>
  <c r="F1568" i="2"/>
  <c r="F1567" i="2"/>
  <c r="F1566" i="2"/>
  <c r="F1565" i="2"/>
  <c r="F1564" i="2"/>
  <c r="F1563" i="2"/>
  <c r="F1562" i="2"/>
  <c r="F1561" i="2"/>
  <c r="F1560" i="2"/>
  <c r="F1559" i="2"/>
  <c r="F1558" i="2"/>
  <c r="F1557" i="2"/>
  <c r="F1556" i="2"/>
  <c r="F1555" i="2"/>
  <c r="F1554" i="2"/>
  <c r="F1553" i="2"/>
  <c r="F1552" i="2"/>
  <c r="F1551" i="2"/>
  <c r="F1550" i="2"/>
  <c r="F1549" i="2"/>
  <c r="F1548" i="2"/>
  <c r="F1547" i="2"/>
  <c r="F1546" i="2"/>
  <c r="F1545" i="2"/>
  <c r="F1544" i="2"/>
  <c r="F1543" i="2"/>
  <c r="F1542" i="2"/>
  <c r="F1541" i="2"/>
  <c r="F1540" i="2"/>
  <c r="F1539" i="2"/>
  <c r="F1538" i="2"/>
  <c r="F1537" i="2"/>
  <c r="F1536" i="2"/>
  <c r="F1535" i="2"/>
  <c r="F1534" i="2"/>
  <c r="F1533" i="2"/>
  <c r="F1532" i="2"/>
  <c r="F1531" i="2"/>
  <c r="F1530" i="2"/>
  <c r="F1529" i="2"/>
  <c r="F1528" i="2"/>
  <c r="F1527" i="2"/>
  <c r="F1526" i="2"/>
  <c r="F1525" i="2"/>
  <c r="F1524" i="2"/>
  <c r="F1523" i="2"/>
  <c r="F1522" i="2"/>
  <c r="F1521" i="2"/>
  <c r="F1520" i="2"/>
  <c r="F1519" i="2"/>
  <c r="F1518" i="2"/>
  <c r="F1517" i="2"/>
  <c r="F1516" i="2"/>
  <c r="F1515" i="2"/>
  <c r="F1514" i="2"/>
  <c r="F1513" i="2"/>
  <c r="F1512" i="2"/>
  <c r="F1511" i="2"/>
  <c r="F1510" i="2"/>
  <c r="F1509" i="2"/>
  <c r="F1508" i="2"/>
  <c r="F1507" i="2"/>
  <c r="F1506" i="2"/>
  <c r="F1505" i="2"/>
  <c r="F1504" i="2"/>
  <c r="F1503" i="2"/>
  <c r="F1502" i="2"/>
  <c r="F1501" i="2"/>
  <c r="F1500" i="2"/>
  <c r="F1499" i="2"/>
  <c r="F1498" i="2"/>
  <c r="F1497" i="2"/>
  <c r="F1496" i="2"/>
  <c r="F1495" i="2"/>
  <c r="F1494" i="2"/>
  <c r="F1493" i="2"/>
  <c r="F1492" i="2"/>
  <c r="F1491" i="2"/>
  <c r="F1490" i="2"/>
  <c r="F1489" i="2"/>
  <c r="F1488" i="2"/>
  <c r="F1487" i="2"/>
  <c r="F1486" i="2"/>
  <c r="F1485" i="2"/>
  <c r="F1484" i="2"/>
  <c r="F1483" i="2"/>
  <c r="F1482" i="2"/>
  <c r="F1481" i="2"/>
  <c r="F1480" i="2"/>
  <c r="F1479" i="2"/>
  <c r="F1478" i="2"/>
  <c r="F1477" i="2"/>
  <c r="F1476" i="2"/>
  <c r="F1475" i="2"/>
  <c r="F1474" i="2"/>
  <c r="F1473" i="2"/>
  <c r="F1472" i="2"/>
  <c r="F1471" i="2"/>
  <c r="F1470" i="2"/>
  <c r="F1469" i="2"/>
  <c r="F1468" i="2"/>
  <c r="F1467" i="2"/>
  <c r="F1466" i="2"/>
  <c r="F1465" i="2"/>
  <c r="F1464" i="2"/>
  <c r="F1463" i="2"/>
  <c r="F1462" i="2"/>
  <c r="F1461" i="2"/>
  <c r="F1460" i="2"/>
  <c r="F1459" i="2"/>
  <c r="F1458" i="2"/>
  <c r="F1457" i="2"/>
  <c r="F1456" i="2"/>
  <c r="F1455" i="2"/>
  <c r="F1454" i="2"/>
  <c r="F1453" i="2"/>
  <c r="F1452" i="2"/>
  <c r="F1451" i="2"/>
  <c r="F1450" i="2"/>
  <c r="F1449" i="2"/>
  <c r="F1448" i="2"/>
  <c r="F1447" i="2"/>
  <c r="F1446" i="2"/>
  <c r="F1445" i="2"/>
  <c r="F1444" i="2"/>
  <c r="F1443" i="2"/>
  <c r="F1442" i="2"/>
  <c r="F1441" i="2"/>
  <c r="F1440" i="2"/>
  <c r="F1439" i="2"/>
  <c r="F1438" i="2"/>
  <c r="F1437" i="2"/>
  <c r="F1436" i="2"/>
  <c r="F1435" i="2"/>
  <c r="F1434" i="2"/>
  <c r="F1433" i="2"/>
  <c r="F1432" i="2"/>
  <c r="F1431" i="2"/>
  <c r="F1430" i="2"/>
  <c r="F1429" i="2"/>
  <c r="F1428" i="2"/>
  <c r="F1427" i="2"/>
  <c r="F1426" i="2"/>
  <c r="F1425" i="2"/>
  <c r="F1424" i="2"/>
  <c r="F1423" i="2"/>
  <c r="F1422" i="2"/>
  <c r="F1421" i="2"/>
  <c r="F1420" i="2"/>
  <c r="F1419" i="2"/>
  <c r="F1418" i="2"/>
  <c r="F1417" i="2"/>
  <c r="F1416" i="2"/>
  <c r="F1415" i="2"/>
  <c r="F1414" i="2"/>
  <c r="F1413" i="2"/>
  <c r="F1412" i="2"/>
  <c r="F1411" i="2"/>
  <c r="F1410" i="2"/>
  <c r="F1409" i="2"/>
  <c r="F1408" i="2"/>
  <c r="F1407" i="2"/>
  <c r="F1406" i="2"/>
  <c r="F1405" i="2"/>
  <c r="F1404" i="2"/>
  <c r="F1403" i="2"/>
  <c r="F1402" i="2"/>
  <c r="F1401" i="2"/>
  <c r="F1400" i="2"/>
  <c r="F1399" i="2"/>
  <c r="F1398" i="2"/>
  <c r="F1397" i="2"/>
  <c r="F1396" i="2"/>
  <c r="F1395" i="2"/>
  <c r="F1394" i="2"/>
  <c r="F1393" i="2"/>
  <c r="F1392" i="2"/>
  <c r="F1391" i="2"/>
  <c r="F1390" i="2"/>
  <c r="F1389" i="2"/>
  <c r="F1388" i="2"/>
  <c r="F1387" i="2"/>
  <c r="F1386" i="2"/>
  <c r="F1385" i="2"/>
  <c r="F1384" i="2"/>
  <c r="F1383" i="2"/>
  <c r="F1382" i="2"/>
  <c r="F1381" i="2"/>
  <c r="F1380" i="2"/>
  <c r="F1379" i="2"/>
  <c r="F1378" i="2"/>
  <c r="F1377" i="2"/>
  <c r="F1376" i="2"/>
  <c r="F1375" i="2"/>
  <c r="F1374" i="2"/>
  <c r="F1373" i="2"/>
  <c r="F1372" i="2"/>
  <c r="F1371" i="2"/>
  <c r="F1370" i="2"/>
  <c r="F1369" i="2"/>
  <c r="F1368" i="2"/>
  <c r="F1367" i="2"/>
  <c r="F1366" i="2"/>
  <c r="F1365" i="2"/>
  <c r="F1364" i="2"/>
  <c r="F1363" i="2"/>
  <c r="F1362" i="2"/>
  <c r="F1361" i="2"/>
  <c r="F1360" i="2"/>
  <c r="F1359" i="2"/>
  <c r="F1358" i="2"/>
  <c r="F1357" i="2"/>
  <c r="F1356" i="2"/>
  <c r="F1355" i="2"/>
  <c r="F1354" i="2"/>
  <c r="F1353" i="2"/>
  <c r="F1352" i="2"/>
  <c r="F1351" i="2"/>
  <c r="F1350" i="2"/>
  <c r="F1349" i="2"/>
  <c r="F1348" i="2"/>
  <c r="F1347" i="2"/>
  <c r="F1346" i="2"/>
  <c r="F1345" i="2"/>
  <c r="F1344" i="2"/>
  <c r="F1343" i="2"/>
  <c r="F1342" i="2"/>
  <c r="F1341" i="2"/>
  <c r="F1340" i="2"/>
  <c r="F1339" i="2"/>
  <c r="F1338" i="2"/>
  <c r="F1337" i="2"/>
  <c r="F1336" i="2"/>
  <c r="F1335" i="2"/>
  <c r="F1334" i="2"/>
  <c r="F1333" i="2"/>
  <c r="F1332" i="2"/>
  <c r="F1331" i="2"/>
  <c r="F1330" i="2"/>
  <c r="F1329" i="2"/>
  <c r="F1328" i="2"/>
  <c r="F1327" i="2"/>
  <c r="F1326" i="2"/>
  <c r="F1325" i="2"/>
  <c r="F1324" i="2"/>
  <c r="F1323" i="2"/>
  <c r="F1322" i="2"/>
  <c r="F1321" i="2"/>
  <c r="F1320" i="2"/>
  <c r="F1319" i="2"/>
  <c r="F1318" i="2"/>
  <c r="F1317" i="2"/>
  <c r="F1316" i="2"/>
  <c r="F1315" i="2"/>
  <c r="F1314" i="2"/>
  <c r="F1313" i="2"/>
  <c r="F1312" i="2"/>
  <c r="F1311" i="2"/>
  <c r="F1310" i="2"/>
  <c r="F1309" i="2"/>
  <c r="F1308" i="2"/>
  <c r="F1307" i="2"/>
  <c r="F1306" i="2"/>
  <c r="F1305" i="2"/>
  <c r="F1304" i="2"/>
  <c r="F1303" i="2"/>
  <c r="F1302" i="2"/>
  <c r="F1301" i="2"/>
  <c r="F1300" i="2"/>
  <c r="F1299" i="2"/>
  <c r="F1298" i="2"/>
  <c r="F1297" i="2"/>
  <c r="F1296" i="2"/>
  <c r="F1295" i="2"/>
  <c r="F1294" i="2"/>
  <c r="F1293" i="2"/>
  <c r="F1292" i="2"/>
  <c r="F1291" i="2"/>
  <c r="F1290" i="2"/>
  <c r="F1289" i="2"/>
  <c r="F1288" i="2"/>
  <c r="F1287" i="2"/>
  <c r="F1286" i="2"/>
  <c r="F1285" i="2"/>
  <c r="F1284" i="2"/>
  <c r="F1283" i="2"/>
  <c r="F1282" i="2"/>
  <c r="F1281" i="2"/>
  <c r="F1280" i="2"/>
  <c r="F1279" i="2"/>
  <c r="F1278" i="2"/>
  <c r="F1277" i="2"/>
  <c r="F1276" i="2"/>
  <c r="F1275" i="2"/>
  <c r="F1274" i="2"/>
  <c r="F1273" i="2"/>
  <c r="F1272" i="2"/>
  <c r="F1271" i="2"/>
  <c r="F1270" i="2"/>
  <c r="F1269" i="2"/>
  <c r="F1268" i="2"/>
  <c r="F1267" i="2"/>
  <c r="F1266" i="2"/>
  <c r="F1265" i="2"/>
  <c r="F1264" i="2"/>
  <c r="F1263" i="2"/>
  <c r="F1262" i="2"/>
  <c r="F1261" i="2"/>
  <c r="F1260" i="2"/>
  <c r="F1259" i="2"/>
  <c r="F1258" i="2"/>
  <c r="F1257" i="2"/>
  <c r="F1256" i="2"/>
  <c r="F1255" i="2"/>
  <c r="F1254" i="2"/>
  <c r="F1253" i="2"/>
  <c r="F1252" i="2"/>
  <c r="F1251" i="2"/>
  <c r="F1250" i="2"/>
  <c r="F1249" i="2"/>
  <c r="F1248" i="2"/>
  <c r="F1247" i="2"/>
  <c r="F1246" i="2"/>
  <c r="F1245" i="2"/>
  <c r="F1244" i="2"/>
  <c r="F1243" i="2"/>
  <c r="F1242" i="2"/>
  <c r="F1241" i="2"/>
  <c r="F1240" i="2"/>
  <c r="F1239" i="2"/>
  <c r="F1238" i="2"/>
  <c r="F1237" i="2"/>
  <c r="F1236" i="2"/>
  <c r="F1235" i="2"/>
  <c r="F1234" i="2"/>
  <c r="F1233" i="2"/>
  <c r="F1232" i="2"/>
  <c r="F1231" i="2"/>
  <c r="F1230" i="2"/>
  <c r="F1229" i="2"/>
  <c r="F1228" i="2"/>
  <c r="F1227" i="2"/>
  <c r="F1226" i="2"/>
  <c r="F1225" i="2"/>
  <c r="F1224" i="2"/>
  <c r="F1223" i="2"/>
  <c r="F1222" i="2"/>
  <c r="F1221" i="2"/>
  <c r="F1220" i="2"/>
  <c r="F1219" i="2"/>
  <c r="F1218" i="2"/>
  <c r="F1217" i="2"/>
  <c r="F1216" i="2"/>
  <c r="F1215" i="2"/>
  <c r="F1214" i="2"/>
  <c r="F1213" i="2"/>
  <c r="F1212" i="2"/>
  <c r="F1211" i="2"/>
  <c r="F1210" i="2"/>
  <c r="F1209" i="2"/>
  <c r="F1208" i="2"/>
  <c r="F1207" i="2"/>
  <c r="F1206" i="2"/>
  <c r="F1205" i="2"/>
  <c r="F1204" i="2"/>
  <c r="F1203" i="2"/>
  <c r="F1202" i="2"/>
  <c r="F1201" i="2"/>
  <c r="F1200" i="2"/>
  <c r="F1199" i="2"/>
  <c r="F1198" i="2"/>
  <c r="F1197" i="2"/>
  <c r="F1196" i="2"/>
  <c r="F1195" i="2"/>
  <c r="F1194" i="2"/>
  <c r="F1193" i="2"/>
  <c r="F1192" i="2"/>
  <c r="F1191" i="2"/>
  <c r="F1190" i="2"/>
  <c r="F1189" i="2"/>
  <c r="F1188" i="2"/>
  <c r="F1187" i="2"/>
  <c r="F1186" i="2"/>
  <c r="F1185" i="2"/>
  <c r="F1184" i="2"/>
  <c r="F1183" i="2"/>
  <c r="F1182" i="2"/>
  <c r="F1181" i="2"/>
  <c r="F1180" i="2"/>
  <c r="F1179" i="2"/>
  <c r="F1178" i="2"/>
  <c r="F1177" i="2"/>
  <c r="F1176" i="2"/>
  <c r="F1175" i="2"/>
  <c r="F1174" i="2"/>
  <c r="F1173" i="2"/>
  <c r="F1172" i="2"/>
  <c r="F1171" i="2"/>
  <c r="F1170" i="2"/>
  <c r="F1169" i="2"/>
  <c r="F1168" i="2"/>
  <c r="F1167" i="2"/>
  <c r="F1166" i="2"/>
  <c r="F1165" i="2"/>
  <c r="F1164" i="2"/>
  <c r="F1163" i="2"/>
  <c r="F1162" i="2"/>
  <c r="F1161" i="2"/>
  <c r="F1160" i="2"/>
  <c r="F1159" i="2"/>
  <c r="F1158" i="2"/>
  <c r="F1157" i="2"/>
  <c r="F1156" i="2"/>
  <c r="F1155" i="2"/>
  <c r="F1154" i="2"/>
  <c r="F1153" i="2"/>
  <c r="F1152" i="2"/>
  <c r="F1151" i="2"/>
  <c r="F1150" i="2"/>
  <c r="F1149" i="2"/>
  <c r="F1148" i="2"/>
  <c r="F1147" i="2"/>
  <c r="F1146" i="2"/>
  <c r="F1145" i="2"/>
  <c r="F1144" i="2"/>
  <c r="F1143" i="2"/>
  <c r="F1142" i="2"/>
  <c r="F1141" i="2"/>
  <c r="F1140" i="2"/>
  <c r="F1139" i="2"/>
  <c r="F1138" i="2"/>
  <c r="F1137" i="2"/>
  <c r="F1136" i="2"/>
  <c r="F1135" i="2"/>
  <c r="F1134" i="2"/>
  <c r="F1133" i="2"/>
  <c r="F1132" i="2"/>
  <c r="F1131" i="2"/>
  <c r="F1130" i="2"/>
  <c r="F1129" i="2"/>
  <c r="F1128" i="2"/>
  <c r="F1127" i="2"/>
  <c r="F1126" i="2"/>
  <c r="F1125" i="2"/>
  <c r="F1124" i="2"/>
  <c r="F1123" i="2"/>
  <c r="F1122" i="2"/>
  <c r="F1121" i="2"/>
  <c r="F1120" i="2"/>
  <c r="F1119" i="2"/>
  <c r="F1118" i="2"/>
  <c r="F1117" i="2"/>
  <c r="F1116" i="2"/>
  <c r="F1115" i="2"/>
  <c r="F1114" i="2"/>
  <c r="F1113" i="2"/>
  <c r="F1112" i="2"/>
  <c r="F1111" i="2"/>
  <c r="F1110" i="2"/>
  <c r="F1109" i="2"/>
  <c r="F1108" i="2"/>
  <c r="F1107" i="2"/>
  <c r="F1106" i="2"/>
  <c r="F1105" i="2"/>
  <c r="F1104" i="2"/>
  <c r="F1103" i="2"/>
  <c r="F1102" i="2"/>
  <c r="F1101" i="2"/>
  <c r="F1100" i="2"/>
  <c r="F1099" i="2"/>
  <c r="F1098" i="2"/>
  <c r="F1097" i="2"/>
  <c r="F1096" i="2"/>
  <c r="F1095" i="2"/>
  <c r="F1094" i="2"/>
  <c r="F1093" i="2"/>
  <c r="F1092" i="2"/>
  <c r="F1091" i="2"/>
  <c r="F1090" i="2"/>
  <c r="F1089" i="2"/>
  <c r="F1088" i="2"/>
  <c r="F1087" i="2"/>
  <c r="F1086" i="2"/>
  <c r="F1085" i="2"/>
  <c r="F1084" i="2"/>
  <c r="F1083" i="2"/>
  <c r="F1082" i="2"/>
  <c r="F1081" i="2"/>
  <c r="F1080" i="2"/>
  <c r="F1079" i="2"/>
  <c r="F1078" i="2"/>
  <c r="F1077" i="2"/>
  <c r="F1076" i="2"/>
  <c r="F1075" i="2"/>
  <c r="F1074" i="2"/>
  <c r="F1073" i="2"/>
  <c r="F1072" i="2"/>
  <c r="F1071" i="2"/>
  <c r="F1070" i="2"/>
  <c r="F1069" i="2"/>
  <c r="F1068" i="2"/>
  <c r="F1067" i="2"/>
  <c r="F1066" i="2"/>
  <c r="F1065" i="2"/>
  <c r="F1064" i="2"/>
  <c r="F1063" i="2"/>
  <c r="F1062" i="2"/>
  <c r="F1061" i="2"/>
  <c r="F1060" i="2"/>
  <c r="F1059" i="2"/>
  <c r="F1058" i="2"/>
  <c r="F1057" i="2"/>
  <c r="F1056" i="2"/>
  <c r="F1055" i="2"/>
  <c r="F1054" i="2"/>
  <c r="F1053" i="2"/>
  <c r="F1052" i="2"/>
  <c r="F1051" i="2"/>
  <c r="F1050" i="2"/>
  <c r="F1049" i="2"/>
  <c r="F1048" i="2"/>
  <c r="F1047" i="2"/>
  <c r="F1046" i="2"/>
  <c r="F1045" i="2"/>
  <c r="F1044" i="2"/>
  <c r="F1043" i="2"/>
  <c r="F1042" i="2"/>
  <c r="F1041" i="2"/>
  <c r="F1040" i="2"/>
  <c r="F1039" i="2"/>
  <c r="F1038" i="2"/>
  <c r="F1037" i="2"/>
  <c r="F1036" i="2"/>
  <c r="F1035" i="2"/>
  <c r="F1034" i="2"/>
  <c r="F1033" i="2"/>
  <c r="F1032" i="2"/>
  <c r="F1031" i="2"/>
  <c r="F1030" i="2"/>
  <c r="F1029" i="2"/>
  <c r="F1028" i="2"/>
  <c r="F1027" i="2"/>
  <c r="F1026" i="2"/>
  <c r="F1025" i="2"/>
  <c r="F1024" i="2"/>
  <c r="F1023" i="2"/>
  <c r="F1022" i="2"/>
  <c r="F1021" i="2"/>
  <c r="F1020" i="2"/>
  <c r="F1019" i="2"/>
  <c r="F1018" i="2"/>
  <c r="F1017" i="2"/>
  <c r="F1016" i="2"/>
  <c r="F1015" i="2"/>
  <c r="F1014" i="2"/>
  <c r="F1013" i="2"/>
  <c r="F1012" i="2"/>
  <c r="F1011" i="2"/>
  <c r="F1010" i="2"/>
  <c r="F1009" i="2"/>
  <c r="F1008" i="2"/>
  <c r="F1007" i="2"/>
  <c r="F1006" i="2"/>
  <c r="F1005" i="2"/>
  <c r="F1004" i="2"/>
  <c r="F1003" i="2"/>
  <c r="F1002" i="2"/>
  <c r="F1001" i="2"/>
  <c r="F1000" i="2"/>
  <c r="F999" i="2"/>
  <c r="F998" i="2"/>
  <c r="F997" i="2"/>
  <c r="F996" i="2"/>
  <c r="F995" i="2"/>
  <c r="F994" i="2"/>
  <c r="F993" i="2"/>
  <c r="F992" i="2"/>
  <c r="F991" i="2"/>
  <c r="F990" i="2"/>
  <c r="F989" i="2"/>
  <c r="F988" i="2"/>
  <c r="F987" i="2"/>
  <c r="F986" i="2"/>
  <c r="F985" i="2"/>
  <c r="F984" i="2"/>
  <c r="F983" i="2"/>
  <c r="F982" i="2"/>
  <c r="F981" i="2"/>
  <c r="F980" i="2"/>
  <c r="F979" i="2"/>
  <c r="F978" i="2"/>
  <c r="F977" i="2"/>
  <c r="F976" i="2"/>
  <c r="F975" i="2"/>
  <c r="F974" i="2"/>
  <c r="F973" i="2"/>
  <c r="F972" i="2"/>
  <c r="F971" i="2"/>
  <c r="F970" i="2"/>
  <c r="F969" i="2"/>
  <c r="F968" i="2"/>
  <c r="F967" i="2"/>
  <c r="F966" i="2"/>
  <c r="F965" i="2"/>
  <c r="F964" i="2"/>
  <c r="F963" i="2"/>
  <c r="F962" i="2"/>
  <c r="F961" i="2"/>
  <c r="F960" i="2"/>
  <c r="F959" i="2"/>
  <c r="F958" i="2"/>
  <c r="F957" i="2"/>
  <c r="F956" i="2"/>
  <c r="F955" i="2"/>
  <c r="F954" i="2"/>
  <c r="F953" i="2"/>
  <c r="F952" i="2"/>
  <c r="F951" i="2"/>
  <c r="F950" i="2"/>
  <c r="F949" i="2"/>
  <c r="F948" i="2"/>
  <c r="F947" i="2"/>
  <c r="F946" i="2"/>
  <c r="F945" i="2"/>
  <c r="F944" i="2"/>
  <c r="F943" i="2"/>
  <c r="F942" i="2"/>
  <c r="F941" i="2"/>
  <c r="F940" i="2"/>
  <c r="F939" i="2"/>
  <c r="F938" i="2"/>
  <c r="F937" i="2"/>
  <c r="F936" i="2"/>
  <c r="F935" i="2"/>
  <c r="F934" i="2"/>
  <c r="F933" i="2"/>
  <c r="F932" i="2"/>
  <c r="F931" i="2"/>
  <c r="F930" i="2"/>
  <c r="F929" i="2"/>
  <c r="F928" i="2"/>
  <c r="F927" i="2"/>
  <c r="F926" i="2"/>
  <c r="F925" i="2"/>
  <c r="F924" i="2"/>
  <c r="F923" i="2"/>
  <c r="F922" i="2"/>
  <c r="F921" i="2"/>
  <c r="F920" i="2"/>
  <c r="F919" i="2"/>
  <c r="F918" i="2"/>
  <c r="F917" i="2"/>
  <c r="F916" i="2"/>
  <c r="F915" i="2"/>
  <c r="F914" i="2"/>
  <c r="F913" i="2"/>
  <c r="F912" i="2"/>
  <c r="F911" i="2"/>
  <c r="F910" i="2"/>
  <c r="F909" i="2"/>
  <c r="F908" i="2"/>
  <c r="F907" i="2"/>
  <c r="F906" i="2"/>
  <c r="F905" i="2"/>
  <c r="F904" i="2"/>
  <c r="F903" i="2"/>
  <c r="F902" i="2"/>
  <c r="F901" i="2"/>
  <c r="F900" i="2"/>
  <c r="F899" i="2"/>
  <c r="F898" i="2"/>
  <c r="F897" i="2"/>
  <c r="F896" i="2"/>
  <c r="F895" i="2"/>
  <c r="F894" i="2"/>
  <c r="F893" i="2"/>
  <c r="F892" i="2"/>
  <c r="F891" i="2"/>
  <c r="F890" i="2"/>
  <c r="F889" i="2"/>
  <c r="F888" i="2"/>
  <c r="F887" i="2"/>
  <c r="F886" i="2"/>
  <c r="F885" i="2"/>
  <c r="F884" i="2"/>
  <c r="F883" i="2"/>
  <c r="F882" i="2"/>
  <c r="F881" i="2"/>
  <c r="F880" i="2"/>
  <c r="F879" i="2"/>
  <c r="F878" i="2"/>
  <c r="F877" i="2"/>
  <c r="F876" i="2"/>
  <c r="F875" i="2"/>
  <c r="F874" i="2"/>
  <c r="F873" i="2"/>
  <c r="F872" i="2"/>
  <c r="F871" i="2"/>
  <c r="F870" i="2"/>
  <c r="F869" i="2"/>
  <c r="F868" i="2"/>
  <c r="F867" i="2"/>
  <c r="F866" i="2"/>
  <c r="F865" i="2"/>
  <c r="F864" i="2"/>
  <c r="F863" i="2"/>
  <c r="F862" i="2"/>
  <c r="F861" i="2"/>
  <c r="F860" i="2"/>
  <c r="F859" i="2"/>
  <c r="F858" i="2"/>
  <c r="F857" i="2"/>
  <c r="F856" i="2"/>
  <c r="F855" i="2"/>
  <c r="F854" i="2"/>
  <c r="F853" i="2"/>
  <c r="F852" i="2"/>
  <c r="F851" i="2"/>
  <c r="F850" i="2"/>
  <c r="F849" i="2"/>
  <c r="F848" i="2"/>
  <c r="F847" i="2"/>
  <c r="F846" i="2"/>
  <c r="F845" i="2"/>
  <c r="F844" i="2"/>
  <c r="F843" i="2"/>
  <c r="F842" i="2"/>
  <c r="F841" i="2"/>
  <c r="F840" i="2"/>
  <c r="F839" i="2"/>
  <c r="F838" i="2"/>
  <c r="F837" i="2"/>
  <c r="F836" i="2"/>
  <c r="F835" i="2"/>
  <c r="F834" i="2"/>
  <c r="F833" i="2"/>
  <c r="F832" i="2"/>
  <c r="F831" i="2"/>
  <c r="F830" i="2"/>
  <c r="F829" i="2"/>
  <c r="F828" i="2"/>
  <c r="F827" i="2"/>
  <c r="F826" i="2"/>
  <c r="F825" i="2"/>
  <c r="F824" i="2"/>
  <c r="F823" i="2"/>
  <c r="F822" i="2"/>
  <c r="F821" i="2"/>
  <c r="F820" i="2"/>
  <c r="F819" i="2"/>
  <c r="F818" i="2"/>
  <c r="F817" i="2"/>
  <c r="F816" i="2"/>
  <c r="F815" i="2"/>
  <c r="F814" i="2"/>
  <c r="F813" i="2"/>
  <c r="F812" i="2"/>
  <c r="F811" i="2"/>
  <c r="F810" i="2"/>
  <c r="F809" i="2"/>
  <c r="F808" i="2"/>
  <c r="F807" i="2"/>
  <c r="F806" i="2"/>
  <c r="F805" i="2"/>
  <c r="F804" i="2"/>
  <c r="F803" i="2"/>
  <c r="F802" i="2"/>
  <c r="F801" i="2"/>
  <c r="F800" i="2"/>
  <c r="F799" i="2"/>
  <c r="F798" i="2"/>
  <c r="F797" i="2"/>
  <c r="F796" i="2"/>
  <c r="F795" i="2"/>
  <c r="F794" i="2"/>
  <c r="F793" i="2"/>
  <c r="F792" i="2"/>
  <c r="F791" i="2"/>
  <c r="F790" i="2"/>
  <c r="F789" i="2"/>
  <c r="F788" i="2"/>
  <c r="F787" i="2"/>
  <c r="F786" i="2"/>
  <c r="F785" i="2"/>
  <c r="F784" i="2"/>
  <c r="F783" i="2"/>
  <c r="F782" i="2"/>
  <c r="F781" i="2"/>
  <c r="F780" i="2"/>
  <c r="F779" i="2"/>
  <c r="F778" i="2"/>
  <c r="F777" i="2"/>
  <c r="F776" i="2"/>
  <c r="F775" i="2"/>
  <c r="F774" i="2"/>
  <c r="F773" i="2"/>
  <c r="F772" i="2"/>
  <c r="F771" i="2"/>
  <c r="F770" i="2"/>
  <c r="F769" i="2"/>
  <c r="F768" i="2"/>
  <c r="F767" i="2"/>
  <c r="F766" i="2"/>
  <c r="F765" i="2"/>
  <c r="F764" i="2"/>
  <c r="F763" i="2"/>
  <c r="F762" i="2"/>
  <c r="F761" i="2"/>
  <c r="F760" i="2"/>
  <c r="F759" i="2"/>
  <c r="F758" i="2"/>
  <c r="F757" i="2"/>
  <c r="F756" i="2"/>
  <c r="F755" i="2"/>
  <c r="F754" i="2"/>
  <c r="F753" i="2"/>
  <c r="F752" i="2"/>
  <c r="F751" i="2"/>
  <c r="F750" i="2"/>
  <c r="F749" i="2"/>
  <c r="F748" i="2"/>
  <c r="F747" i="2"/>
  <c r="F746" i="2"/>
  <c r="F745" i="2"/>
  <c r="F744" i="2"/>
  <c r="F743" i="2"/>
  <c r="F742" i="2"/>
  <c r="F741" i="2"/>
  <c r="F740" i="2"/>
  <c r="F739" i="2"/>
  <c r="F738" i="2"/>
  <c r="F737" i="2"/>
  <c r="F736" i="2"/>
  <c r="F735" i="2"/>
  <c r="F734" i="2"/>
  <c r="F733" i="2"/>
  <c r="F732" i="2"/>
  <c r="F731" i="2"/>
  <c r="F730" i="2"/>
  <c r="F729" i="2"/>
  <c r="F728" i="2"/>
  <c r="F727" i="2"/>
  <c r="F726" i="2"/>
  <c r="F725" i="2"/>
  <c r="F724" i="2"/>
  <c r="F723" i="2"/>
  <c r="F722" i="2"/>
  <c r="F721" i="2"/>
  <c r="F720" i="2"/>
  <c r="F719" i="2"/>
  <c r="F718" i="2"/>
  <c r="F717" i="2"/>
  <c r="F716" i="2"/>
  <c r="F715" i="2"/>
  <c r="F714" i="2"/>
  <c r="F713" i="2"/>
  <c r="F712" i="2"/>
  <c r="F711" i="2"/>
  <c r="F710" i="2"/>
  <c r="F709" i="2"/>
  <c r="F708" i="2"/>
  <c r="F707" i="2"/>
  <c r="F706" i="2"/>
  <c r="F705" i="2"/>
  <c r="F704" i="2"/>
  <c r="F703" i="2"/>
  <c r="F702" i="2"/>
  <c r="F701" i="2"/>
  <c r="F700" i="2"/>
  <c r="F699" i="2"/>
  <c r="F698" i="2"/>
  <c r="F697" i="2"/>
  <c r="F696" i="2"/>
  <c r="F695" i="2"/>
  <c r="F694" i="2"/>
  <c r="F693" i="2"/>
  <c r="F692" i="2"/>
  <c r="F691" i="2"/>
  <c r="F690" i="2"/>
  <c r="F689" i="2"/>
  <c r="F688" i="2"/>
  <c r="F687" i="2"/>
  <c r="F686" i="2"/>
  <c r="F685" i="2"/>
  <c r="F684" i="2"/>
  <c r="F683" i="2"/>
  <c r="F682" i="2"/>
  <c r="F681" i="2"/>
  <c r="F680" i="2"/>
  <c r="F679" i="2"/>
  <c r="F678" i="2"/>
  <c r="F677" i="2"/>
  <c r="F676" i="2"/>
  <c r="F675" i="2"/>
  <c r="F674" i="2"/>
  <c r="F673" i="2"/>
  <c r="F672" i="2"/>
  <c r="F671" i="2"/>
  <c r="F670" i="2"/>
  <c r="F669" i="2"/>
  <c r="F668" i="2"/>
  <c r="F667" i="2"/>
  <c r="F666" i="2"/>
  <c r="F665" i="2"/>
  <c r="F664" i="2"/>
  <c r="F663" i="2"/>
  <c r="F662" i="2"/>
  <c r="F661" i="2"/>
  <c r="F660" i="2"/>
  <c r="F659" i="2"/>
  <c r="F658" i="2"/>
  <c r="F657" i="2"/>
  <c r="F656" i="2"/>
  <c r="F655" i="2"/>
  <c r="F654" i="2"/>
  <c r="F653" i="2"/>
  <c r="F652" i="2"/>
  <c r="F651" i="2"/>
  <c r="F650" i="2"/>
  <c r="F649" i="2"/>
  <c r="F648" i="2"/>
  <c r="F647" i="2"/>
  <c r="F646" i="2"/>
  <c r="F645" i="2"/>
  <c r="F644" i="2"/>
  <c r="F643" i="2"/>
  <c r="F642" i="2"/>
  <c r="F641" i="2"/>
  <c r="F640" i="2"/>
  <c r="F639" i="2"/>
  <c r="F638" i="2"/>
  <c r="F637" i="2"/>
  <c r="F636" i="2"/>
  <c r="F635" i="2"/>
  <c r="F634" i="2"/>
  <c r="F633" i="2"/>
  <c r="F632" i="2"/>
  <c r="F631" i="2"/>
  <c r="F630" i="2"/>
  <c r="F629" i="2"/>
  <c r="F628" i="2"/>
  <c r="F627" i="2"/>
  <c r="F626" i="2"/>
  <c r="F625" i="2"/>
  <c r="F624" i="2"/>
  <c r="F623" i="2"/>
  <c r="F622" i="2"/>
  <c r="F621" i="2"/>
  <c r="F620" i="2"/>
  <c r="F619" i="2"/>
  <c r="F618" i="2"/>
  <c r="F617" i="2"/>
  <c r="F616" i="2"/>
  <c r="F615" i="2"/>
  <c r="F614" i="2"/>
  <c r="F613" i="2"/>
  <c r="F612" i="2"/>
  <c r="F611" i="2"/>
  <c r="F610" i="2"/>
  <c r="F609" i="2"/>
  <c r="F608" i="2"/>
  <c r="F607" i="2"/>
  <c r="F606" i="2"/>
  <c r="F605" i="2"/>
  <c r="F604" i="2"/>
  <c r="F603" i="2"/>
  <c r="F602" i="2"/>
  <c r="F601" i="2"/>
  <c r="F600" i="2"/>
  <c r="F599" i="2"/>
  <c r="F598" i="2"/>
  <c r="F597" i="2"/>
  <c r="F596" i="2"/>
  <c r="F595" i="2"/>
  <c r="F594" i="2"/>
  <c r="F593" i="2"/>
  <c r="F592" i="2"/>
  <c r="F591" i="2"/>
  <c r="F590" i="2"/>
  <c r="F589" i="2"/>
  <c r="F588" i="2"/>
  <c r="F587" i="2"/>
  <c r="F586" i="2"/>
  <c r="F585" i="2"/>
  <c r="F584" i="2"/>
  <c r="F583" i="2"/>
  <c r="F582" i="2"/>
  <c r="F581" i="2"/>
  <c r="F580" i="2"/>
  <c r="F579" i="2"/>
  <c r="F578" i="2"/>
  <c r="F577" i="2"/>
  <c r="F576" i="2"/>
  <c r="F575" i="2"/>
  <c r="F574" i="2"/>
  <c r="F573" i="2"/>
  <c r="F572" i="2"/>
  <c r="F571" i="2"/>
  <c r="F570" i="2"/>
  <c r="F569" i="2"/>
  <c r="F568" i="2"/>
  <c r="F567" i="2"/>
  <c r="F566" i="2"/>
  <c r="F565" i="2"/>
  <c r="F564" i="2"/>
  <c r="F563" i="2"/>
  <c r="F562" i="2"/>
  <c r="F561" i="2"/>
  <c r="F560" i="2"/>
  <c r="F559" i="2"/>
  <c r="F558" i="2"/>
  <c r="F557" i="2"/>
  <c r="F556" i="2"/>
  <c r="F555" i="2"/>
  <c r="F554" i="2"/>
  <c r="F553" i="2"/>
  <c r="F552" i="2"/>
  <c r="F551" i="2"/>
  <c r="F550" i="2"/>
  <c r="F549" i="2"/>
  <c r="F548" i="2"/>
  <c r="F547" i="2"/>
  <c r="F546" i="2"/>
  <c r="F545" i="2"/>
  <c r="F544" i="2"/>
  <c r="F543" i="2"/>
  <c r="F542" i="2"/>
  <c r="F541" i="2"/>
  <c r="F540" i="2"/>
  <c r="F539" i="2"/>
  <c r="F538" i="2"/>
  <c r="F537" i="2"/>
  <c r="F536" i="2"/>
  <c r="F535" i="2"/>
  <c r="F534" i="2"/>
  <c r="F533" i="2"/>
  <c r="F532" i="2"/>
  <c r="F531" i="2"/>
  <c r="F530" i="2"/>
  <c r="F529" i="2"/>
  <c r="F528" i="2"/>
  <c r="F527" i="2"/>
  <c r="F526" i="2"/>
  <c r="F525" i="2"/>
  <c r="F524" i="2"/>
  <c r="F523" i="2"/>
  <c r="F522" i="2"/>
  <c r="F521" i="2"/>
  <c r="F520" i="2"/>
  <c r="F519" i="2"/>
  <c r="F518" i="2"/>
  <c r="F517" i="2"/>
  <c r="F516" i="2"/>
  <c r="F515" i="2"/>
  <c r="F514" i="2"/>
  <c r="F513" i="2"/>
  <c r="F512" i="2"/>
  <c r="F511" i="2"/>
  <c r="F510" i="2"/>
  <c r="F509" i="2"/>
  <c r="F508" i="2"/>
  <c r="F507" i="2"/>
  <c r="F506" i="2"/>
  <c r="F505" i="2"/>
  <c r="F504" i="2"/>
  <c r="F503" i="2"/>
  <c r="F502" i="2"/>
  <c r="F501" i="2"/>
  <c r="F500" i="2"/>
  <c r="F499" i="2"/>
  <c r="F498" i="2"/>
  <c r="F497" i="2"/>
  <c r="F496" i="2"/>
  <c r="F495" i="2"/>
  <c r="F494" i="2"/>
  <c r="F493" i="2"/>
  <c r="F492" i="2"/>
  <c r="F491" i="2"/>
  <c r="F490" i="2"/>
  <c r="F489" i="2"/>
  <c r="F488" i="2"/>
  <c r="F487" i="2"/>
  <c r="F486" i="2"/>
  <c r="F485" i="2"/>
  <c r="F484" i="2"/>
  <c r="F483" i="2"/>
  <c r="F482" i="2"/>
  <c r="F481" i="2"/>
  <c r="F480" i="2"/>
  <c r="F479" i="2"/>
  <c r="F478" i="2"/>
  <c r="F477" i="2"/>
  <c r="F476" i="2"/>
  <c r="F475" i="2"/>
  <c r="F474" i="2"/>
  <c r="F473" i="2"/>
  <c r="F472" i="2"/>
  <c r="F471" i="2"/>
  <c r="F470" i="2"/>
  <c r="F469" i="2"/>
  <c r="F468" i="2"/>
  <c r="F467" i="2"/>
  <c r="F466" i="2"/>
  <c r="F465" i="2"/>
  <c r="F464" i="2"/>
  <c r="F463" i="2"/>
  <c r="F462" i="2"/>
  <c r="F461" i="2"/>
  <c r="F460" i="2"/>
  <c r="F459" i="2"/>
  <c r="F458" i="2"/>
  <c r="F457" i="2"/>
  <c r="F456" i="2"/>
  <c r="F455" i="2"/>
  <c r="F454" i="2"/>
  <c r="F453" i="2"/>
  <c r="F452" i="2"/>
  <c r="F451" i="2"/>
  <c r="F450" i="2"/>
  <c r="F449" i="2"/>
  <c r="F448" i="2"/>
  <c r="F447" i="2"/>
  <c r="F446" i="2"/>
  <c r="F445" i="2"/>
  <c r="F444" i="2"/>
  <c r="F443" i="2"/>
  <c r="F442" i="2"/>
  <c r="F441" i="2"/>
  <c r="F440" i="2"/>
  <c r="F439" i="2"/>
  <c r="F438" i="2"/>
  <c r="F437" i="2"/>
  <c r="F436" i="2"/>
  <c r="F435" i="2"/>
  <c r="F434" i="2"/>
  <c r="F433" i="2"/>
  <c r="F432" i="2"/>
  <c r="F431" i="2"/>
  <c r="F430" i="2"/>
  <c r="F429" i="2"/>
  <c r="F428" i="2"/>
  <c r="F427" i="2"/>
  <c r="F426" i="2"/>
  <c r="F425" i="2"/>
  <c r="F424" i="2"/>
  <c r="F423" i="2"/>
  <c r="F422" i="2"/>
  <c r="F421" i="2"/>
  <c r="F420" i="2"/>
  <c r="F419" i="2"/>
  <c r="F418" i="2"/>
  <c r="F417" i="2"/>
  <c r="F416" i="2"/>
  <c r="F415" i="2"/>
  <c r="F414" i="2"/>
  <c r="F413" i="2"/>
  <c r="F412" i="2"/>
  <c r="F411" i="2"/>
  <c r="F410" i="2"/>
  <c r="F409" i="2"/>
  <c r="F408" i="2"/>
  <c r="F407" i="2"/>
  <c r="F406" i="2"/>
  <c r="F405" i="2"/>
  <c r="F404" i="2"/>
  <c r="F403" i="2"/>
  <c r="F402" i="2"/>
  <c r="F401" i="2"/>
  <c r="F400" i="2"/>
  <c r="F399" i="2"/>
  <c r="F398" i="2"/>
  <c r="F397" i="2"/>
  <c r="F396" i="2"/>
  <c r="F395" i="2"/>
  <c r="F394" i="2"/>
  <c r="F393" i="2"/>
  <c r="F392" i="2"/>
  <c r="F391" i="2"/>
  <c r="F390" i="2"/>
  <c r="F389" i="2"/>
  <c r="F388" i="2"/>
  <c r="F387" i="2"/>
  <c r="F386" i="2"/>
  <c r="F385" i="2"/>
  <c r="F384" i="2"/>
  <c r="F383" i="2"/>
  <c r="F382" i="2"/>
  <c r="F381" i="2"/>
  <c r="F380" i="2"/>
  <c r="F379" i="2"/>
  <c r="F378" i="2"/>
  <c r="F377" i="2"/>
  <c r="F376" i="2"/>
  <c r="F375" i="2"/>
  <c r="F374" i="2"/>
  <c r="F373" i="2"/>
  <c r="F372" i="2"/>
  <c r="F371" i="2"/>
  <c r="F370" i="2"/>
  <c r="F369" i="2"/>
  <c r="F368" i="2"/>
  <c r="F367" i="2"/>
  <c r="F366" i="2"/>
  <c r="F365" i="2"/>
  <c r="F364" i="2"/>
  <c r="F363" i="2"/>
  <c r="F362" i="2"/>
  <c r="F361" i="2"/>
  <c r="F360" i="2"/>
  <c r="F359" i="2"/>
  <c r="F358" i="2"/>
  <c r="F357" i="2"/>
  <c r="F356" i="2"/>
  <c r="F355" i="2"/>
  <c r="F354" i="2"/>
  <c r="F353" i="2"/>
  <c r="F352" i="2"/>
  <c r="F351" i="2"/>
  <c r="F350" i="2"/>
  <c r="F349" i="2"/>
  <c r="F348" i="2"/>
  <c r="F347" i="2"/>
  <c r="F346" i="2"/>
  <c r="F345" i="2"/>
  <c r="F344" i="2"/>
  <c r="F343" i="2"/>
  <c r="F342" i="2"/>
  <c r="F341" i="2"/>
  <c r="F340" i="2"/>
  <c r="F339" i="2"/>
  <c r="F338" i="2"/>
  <c r="F337" i="2"/>
  <c r="F336" i="2"/>
  <c r="F335" i="2"/>
  <c r="F334" i="2"/>
  <c r="F333" i="2"/>
  <c r="F332" i="2"/>
  <c r="F331" i="2"/>
  <c r="F330" i="2"/>
  <c r="F329" i="2"/>
  <c r="F328" i="2"/>
  <c r="F327" i="2"/>
  <c r="F326" i="2"/>
  <c r="F325" i="2"/>
  <c r="F324" i="2"/>
  <c r="F323" i="2"/>
  <c r="F322" i="2"/>
  <c r="F321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  <c r="F1" i="2"/>
</calcChain>
</file>

<file path=xl/sharedStrings.xml><?xml version="1.0" encoding="utf-8"?>
<sst xmlns="http://schemas.openxmlformats.org/spreadsheetml/2006/main" count="13911" uniqueCount="1332">
  <si>
    <t>Materská škola Železničný riadok - 5–6 ročné deti - Sára Jakubcová – Slnečné lúče nad Levočou</t>
  </si>
  <si>
    <t>Jakub</t>
  </si>
  <si>
    <t>Lapšanský</t>
  </si>
  <si>
    <t>Spojená škola J. Vojtaššáka internátna - Jarné metamorfózy Levoče - Miroslav Kováč – Jarné tulipány pred radnicou</t>
  </si>
  <si>
    <t>Marta</t>
  </si>
  <si>
    <t xml:space="preserve">Ferencova </t>
  </si>
  <si>
    <t>Súkromná základná škola - 2.A - Karin Kamenická – Vitaj jar</t>
  </si>
  <si>
    <t>Eva</t>
  </si>
  <si>
    <t>Kamenicka</t>
  </si>
  <si>
    <t>Súkromná základná škola - 4.A - Petronela Ondrušová – Jarná Mariánska hora</t>
  </si>
  <si>
    <t>Zuzana</t>
  </si>
  <si>
    <t>Sivecová</t>
  </si>
  <si>
    <t>Súkromná základná škola - 4.B - Sarah Čumitová – Posledný sneh pod Mariánskou</t>
  </si>
  <si>
    <t xml:space="preserve">Stanislava </t>
  </si>
  <si>
    <t xml:space="preserve">Čopjanova </t>
  </si>
  <si>
    <t>Súkromná základná škola - 5.B - Natália Lazorová – Jarná koláž</t>
  </si>
  <si>
    <t xml:space="preserve">Martina </t>
  </si>
  <si>
    <t xml:space="preserve">Danišovská </t>
  </si>
  <si>
    <t>Špeciálna Základná škola Fraňa Kráľa, 14 rokov - Dušan Holub – Radnica vo farbách jari</t>
  </si>
  <si>
    <t>Veronika</t>
  </si>
  <si>
    <t>Zemčáková</t>
  </si>
  <si>
    <t>Špeciálna Základná škola Fraňa Kráľa, 15 rokov - Helena Tulejová – Námestie Majstra Pavla vo farbách</t>
  </si>
  <si>
    <t>Martina</t>
  </si>
  <si>
    <t>Malegová</t>
  </si>
  <si>
    <t>Špeciálna Základná škola Fraňa Kráľa, 18 rokov - Denisa Pechová – Levoča na jar</t>
  </si>
  <si>
    <t>Zdenka</t>
  </si>
  <si>
    <t>Kiseľová</t>
  </si>
  <si>
    <t>Špeciálna Základná škola Fraňa Kráľa, 5.ročník - Kristián Polák – Levoča na jar</t>
  </si>
  <si>
    <t>Petra</t>
  </si>
  <si>
    <t xml:space="preserve">Fabišová </t>
  </si>
  <si>
    <t>Základná škola Francisciho - 1.A - Miška Dudová Bašistová – Jarná Levoča</t>
  </si>
  <si>
    <t>Anna</t>
  </si>
  <si>
    <t>Sedlačkobá</t>
  </si>
  <si>
    <t>Základná škola Francisciho - 1.A - Vivien Podzemská – Jarné kvety rozveselia Levoču</t>
  </si>
  <si>
    <t>Viktória</t>
  </si>
  <si>
    <t>Kováčová</t>
  </si>
  <si>
    <t>Základná škola Francisciho - 2.B - Amieliia Sakunova – Jarná Levoča</t>
  </si>
  <si>
    <t>Miro</t>
  </si>
  <si>
    <t>Dovala</t>
  </si>
  <si>
    <t>Základná škola Francisciho - 2.B - Leo Seman – Jarné nebo nad Levočou</t>
  </si>
  <si>
    <t>Andrea</t>
  </si>
  <si>
    <t>Snopková</t>
  </si>
  <si>
    <t>Základná škola Francisciho - 2.B - Letty Benedik – Jarné oblaky majú svoje tvary</t>
  </si>
  <si>
    <t>Marcel</t>
  </si>
  <si>
    <t>Kosec</t>
  </si>
  <si>
    <t>Základná škola Francisciho - 2.B - Miriam Virová – Jarná prechádzka v najkrajšom parku v Levoči</t>
  </si>
  <si>
    <t xml:space="preserve">Elena </t>
  </si>
  <si>
    <t xml:space="preserve">Sipková </t>
  </si>
  <si>
    <t>Základná škola Francisciho - 2.B - Viktória Hollová – Víta Vás jarná Biela pani</t>
  </si>
  <si>
    <t>Dušan</t>
  </si>
  <si>
    <t>Tokarčík</t>
  </si>
  <si>
    <t>Základná škola Francisciho - 4.A - Aneta Žifčáková – Levoča na jar</t>
  </si>
  <si>
    <t xml:space="preserve">Iveta </t>
  </si>
  <si>
    <t>Žifčáková</t>
  </si>
  <si>
    <t>Základná škola Francisciho - 4.A - Anna Ulčáková – Rozkvitni Levoča – už je jar</t>
  </si>
  <si>
    <t>Anicka</t>
  </si>
  <si>
    <t xml:space="preserve">Ulčáková </t>
  </si>
  <si>
    <t>Základná škola Francisciho - 4.A - Lea Polláková – Levoča na jar</t>
  </si>
  <si>
    <t>Saterová</t>
  </si>
  <si>
    <t>Základná škola Francisciho - 4.A - Vanesa Polláková – Levoča na jar</t>
  </si>
  <si>
    <t>Základná škola G. Haina, 1.A - Ema Gondová – Jar v Levoči</t>
  </si>
  <si>
    <t>Lucia</t>
  </si>
  <si>
    <t>Gondová</t>
  </si>
  <si>
    <t>Základná škola G. Haina, 2.A - Ela Slaninová – Rozkvitnutá kytica na námestí</t>
  </si>
  <si>
    <t xml:space="preserve">Daniela </t>
  </si>
  <si>
    <t xml:space="preserve">Fudalyová </t>
  </si>
  <si>
    <t>Základná škola G. Haina, 3.C - Zuzana Slejzáková – Veľkonočné vajíčka sa hanbia</t>
  </si>
  <si>
    <t>Labudová</t>
  </si>
  <si>
    <t>Základná škola G. Haina, 9.C - Braňo Siska – Čuchová sonda alias pachomer LE. Pachová sonda na meranie kontaminácie ovzdušia po jarnom skincare...PS nezabúdame...</t>
  </si>
  <si>
    <t>Michaela</t>
  </si>
  <si>
    <t>Lišivková</t>
  </si>
  <si>
    <t>Základná škola Štefana Kluberta, 1.A - Elena Rovderová – Jarná prechádzka Levočou</t>
  </si>
  <si>
    <t>Brindzová</t>
  </si>
  <si>
    <t>Základná škola Štefana Kluberta, 1.B - Miroslav Chrášč – Jarné slnko v Levoči</t>
  </si>
  <si>
    <t>Jana</t>
  </si>
  <si>
    <t>Milčáková</t>
  </si>
  <si>
    <t>Základná škola Štefana Kluberta, 1.B - Soňa Semanová – Krásy Levoče</t>
  </si>
  <si>
    <t>Furrer</t>
  </si>
  <si>
    <t>Základná škola Štefana Kluberta, 2.B - Sofia Chraščová – Rozkvitnutá škola na jar</t>
  </si>
  <si>
    <t>Natalia</t>
  </si>
  <si>
    <t>Gričová</t>
  </si>
  <si>
    <t>Základná škola Štefana Kluberta, 4.A - Gregor Repaský, Šimon Mlynarčík – Levočská radnica počas jari</t>
  </si>
  <si>
    <t>Mária</t>
  </si>
  <si>
    <t>Fukoňová</t>
  </si>
  <si>
    <t>Základná škola Štefana Kluberta, 4.A - Nella Kellnerová – Levočské pamiatky</t>
  </si>
  <si>
    <t>Ivana</t>
  </si>
  <si>
    <t xml:space="preserve">Ivankova </t>
  </si>
  <si>
    <t>Základná škola Štefana Kluberta, 4.A - T. Novotná, Z. Janečková, R. Schindzielovz – Historická Levoča na jar</t>
  </si>
  <si>
    <t>Ondrušová</t>
  </si>
  <si>
    <t>Základná škola Štefana Kluberta, 5.A - Lukáš Drábik – Mariánska hora</t>
  </si>
  <si>
    <t xml:space="preserve">Anna </t>
  </si>
  <si>
    <t xml:space="preserve">Hrončáková </t>
  </si>
  <si>
    <t>Základná škola Štefana Kluberta, 5.A - M. Korchňáková – Bazilika pod lipami</t>
  </si>
  <si>
    <t>Peter</t>
  </si>
  <si>
    <t>Hanisko</t>
  </si>
  <si>
    <t>Základná škola Štefana Kluberta, 5.A - Nina Iľašenková – Jarné námestie</t>
  </si>
  <si>
    <t>Materská škola Predmestie - Amy Pollaková, 5-6 roč. predškoláci - Rozkvitnutá Levoča</t>
  </si>
  <si>
    <t>Maria</t>
  </si>
  <si>
    <t>Gaborova</t>
  </si>
  <si>
    <t>Materská škola Predmestie - Natalia Pollaková, 5-6 roč. predškoláci - Farebná radnica</t>
  </si>
  <si>
    <t>Andrej</t>
  </si>
  <si>
    <t>Koršňák</t>
  </si>
  <si>
    <t>Materská škola Predmestie - Stela Holubová, 5-6 roč. predškoláci - Klietka hanby</t>
  </si>
  <si>
    <t xml:space="preserve">BOŽENA </t>
  </si>
  <si>
    <t xml:space="preserve">POLLÁKOVÁ </t>
  </si>
  <si>
    <t>SOŠ služieb Majstra Pavla - I.B, odbor praktická žena – Veľkonočný veniec</t>
  </si>
  <si>
    <t>Tomáš</t>
  </si>
  <si>
    <t>Dubiňák</t>
  </si>
  <si>
    <t>Spojená škola J. Vojtaššáka internátna - Jarné metamorfózy Levoče - Veronika Ľuptáková – Jarné kvety pred radnicou</t>
  </si>
  <si>
    <t xml:space="preserve">Barbora </t>
  </si>
  <si>
    <t xml:space="preserve">Justová </t>
  </si>
  <si>
    <t>Stredná zdravotnícka škola Štefana Kluberta - Romana Vnenčáková, II. PB - Jarná symfónia</t>
  </si>
  <si>
    <t>Korsnak</t>
  </si>
  <si>
    <t>Súkromná základná škola - 4.A - Veronika Dunčková – Jarné námestie</t>
  </si>
  <si>
    <t>Alexandra</t>
  </si>
  <si>
    <t>Gabcova</t>
  </si>
  <si>
    <t>Základná škola Štefana Kluberta, 2.B - Mariia Kovenko – Hniezdiace vtáctvo pri Bazilike</t>
  </si>
  <si>
    <t xml:space="preserve">Katka </t>
  </si>
  <si>
    <t xml:space="preserve">Stanislavova </t>
  </si>
  <si>
    <t>SOŠ služieb Majstra Pavla - I.B, odbor praktická žena – Veľkonočný zajac</t>
  </si>
  <si>
    <t>filip</t>
  </si>
  <si>
    <t>Špeciálna Základná škola Fraňa Kráľa, 8.A - Alžbeta Žigová, Žofia Pušková – Levoča na jar</t>
  </si>
  <si>
    <t>Komárová</t>
  </si>
  <si>
    <t>Základná škola Štefana Kluberta, 2.A - Daniel Schneider – Čierny kostol</t>
  </si>
  <si>
    <t xml:space="preserve">Mária </t>
  </si>
  <si>
    <t xml:space="preserve">Schneiderová </t>
  </si>
  <si>
    <t>Základná škola Štefana Kluberta, 3.A - Júlia Lesňáková, Viktória Kyseľová, Radana Gurová – Spievajúca klietka hanby</t>
  </si>
  <si>
    <t xml:space="preserve">Repaská </t>
  </si>
  <si>
    <t>Základná škola Francisciho - 3.B - Andrej Martiašov – Jarná Levoča spieva</t>
  </si>
  <si>
    <t>Základná škola G. Haina, 6.B - Patrícia Šarišská – Jar v Levoči, i nad ňou</t>
  </si>
  <si>
    <t xml:space="preserve">Katarina </t>
  </si>
  <si>
    <t xml:space="preserve">Ilasova </t>
  </si>
  <si>
    <t>Základná škola Štefana Kluberta, 2.B - Bianka Gričová – Pohľad na vežu kostola</t>
  </si>
  <si>
    <t xml:space="preserve">Matej </t>
  </si>
  <si>
    <t>Čurilla</t>
  </si>
  <si>
    <t>Základná škola Francisciho - 4.A - Karin Kavuličová – Na jar je Levoča farebnejšia</t>
  </si>
  <si>
    <t>Jozef</t>
  </si>
  <si>
    <t xml:space="preserve">Kavulič </t>
  </si>
  <si>
    <t>Základná škola Štefana Kluberta, 7.B - Karolína Cvoligová, Maxim Mlynár – Kúzelné mesto</t>
  </si>
  <si>
    <t>dasd</t>
  </si>
  <si>
    <t>ffsd</t>
  </si>
  <si>
    <t>Materská škola Železničný riadok - 5–6 ročné deti - Karolína Čačíková – Jarná prechádzka mestom</t>
  </si>
  <si>
    <t>Kollárová</t>
  </si>
  <si>
    <t>Špeciálna Základná škola Fraňa Kráľa, 3.A - Frederika Maľárová – Levoča na jar</t>
  </si>
  <si>
    <t>Materská škola Francisciho - Trieda Lienka – Kostol sv. Jakuba v jarnom období</t>
  </si>
  <si>
    <t>Ondrusova</t>
  </si>
  <si>
    <t>Súkromná základná škola - 2.B - Andrej Novotný – Levoča na jar</t>
  </si>
  <si>
    <t>Marianna</t>
  </si>
  <si>
    <t>Maslišová</t>
  </si>
  <si>
    <t>Základná škola Štefana Kluberta, 2.B - Andrej Grančai – Rozkvitnuté námestie</t>
  </si>
  <si>
    <t xml:space="preserve">Katarína </t>
  </si>
  <si>
    <t xml:space="preserve">Fľaková </t>
  </si>
  <si>
    <t>Materská škola Francisciho - Stela Jandušíková – Kostol sv. Jakuba</t>
  </si>
  <si>
    <t>Dana</t>
  </si>
  <si>
    <t xml:space="preserve">Rusnakova </t>
  </si>
  <si>
    <t>Materská škola Železničný riadok - 3–4 ročné deti - Skupinová práca detí - odtláčanie prstov - Mariánska hora na jar</t>
  </si>
  <si>
    <t>Šveďuková</t>
  </si>
  <si>
    <t>Materská škola Železničný riadok - 3–4 ročné deti - Skupinová práca detí – Už rozkvitli narcisy</t>
  </si>
  <si>
    <t xml:space="preserve">Tokárová </t>
  </si>
  <si>
    <t>Súkromná základná škola - 5.A - Ella Dzurillová – Hora sa zelená</t>
  </si>
  <si>
    <t>Katarína</t>
  </si>
  <si>
    <t>Dzurillová</t>
  </si>
  <si>
    <t>Základná škola G. Haina, 8.B - Tamara Valosová – Necestou, po žabej ceste</t>
  </si>
  <si>
    <t>Klára</t>
  </si>
  <si>
    <t>Pomikalová</t>
  </si>
  <si>
    <t>Základná škola Štefana Kluberta, 2.A - Zuzana Hudáková – Jar v Levoči</t>
  </si>
  <si>
    <t>Helena</t>
  </si>
  <si>
    <t>Plíhalová</t>
  </si>
  <si>
    <t>Súkromná základná škola - 4.B - Dário Novotný – Mariánska hora na jar</t>
  </si>
  <si>
    <t>Základná škola G. Haina, 9.C - Jozef Holub, Amália Pomikalová, Diana Motyková – Žriebä. Jar je čas kedy na svet prichádza nový život...aj v Levoči</t>
  </si>
  <si>
    <t>Emma</t>
  </si>
  <si>
    <t>Rybárová</t>
  </si>
  <si>
    <t>Základná škola Štefana Kluberta, 7.B - Klára Lesňáková – Radnica podopretá jarnými stromami</t>
  </si>
  <si>
    <t>Základná škola G. Haina, 9.A - Tomáš Ogurčák, Erik Pollák – Žirafa. Aj v Levoči chceme zoologickú záhradu</t>
  </si>
  <si>
    <t xml:space="preserve">Andrea </t>
  </si>
  <si>
    <t xml:space="preserve">Slobodníková </t>
  </si>
  <si>
    <t>Základná škola G. Haina, 8.A - Klára Pomikalová – Ako sa zrkadlí Levoča v jarnej kvapke vody</t>
  </si>
  <si>
    <t>Amália</t>
  </si>
  <si>
    <t>Základná škola Štefana Kluberta, 3.A - Lukáš Lazor – Lukyho Levoča na jar</t>
  </si>
  <si>
    <t xml:space="preserve">Michaela </t>
  </si>
  <si>
    <t xml:space="preserve">Kamenická </t>
  </si>
  <si>
    <t>Súkromná základná škola - 3.A - Simona Maľáková – Levoča na jar</t>
  </si>
  <si>
    <t xml:space="preserve">Hudáčová </t>
  </si>
  <si>
    <t>Súkromná základná škola - 3.A - Daniel Stoklasa – Veľká Noc v Levoči</t>
  </si>
  <si>
    <t>Daniel</t>
  </si>
  <si>
    <t>Stoklasa</t>
  </si>
  <si>
    <t>SOŠ služieb Majstra Pavla - III.A, odbor cukrár – Jar prináša radosť</t>
  </si>
  <si>
    <t>Alena</t>
  </si>
  <si>
    <t>Hrešková</t>
  </si>
  <si>
    <t>Základná škola G. Haina, 6.B - Simona Klimová – Zakvitli stromy na námestí</t>
  </si>
  <si>
    <t>Klimo</t>
  </si>
  <si>
    <t>Základná škola Štefana Kluberta, 7.B - Nina Kútniková, Nela Grobarčíková – Žiarivé mesto Levoča</t>
  </si>
  <si>
    <t>Súkromná základná škola - 2.A - Natália Škotková – Fľakatá jarná Levoča</t>
  </si>
  <si>
    <t xml:space="preserve">Agáta </t>
  </si>
  <si>
    <t xml:space="preserve">Škotková </t>
  </si>
  <si>
    <t>Základná škola Štefana Kluberta, 3.A - Jakub Hasaj – Ľudovít Štúr – jarné zamyslenie (lego)</t>
  </si>
  <si>
    <t>Kevin</t>
  </si>
  <si>
    <t>Čonka</t>
  </si>
  <si>
    <t>Základná škola Štefana Kluberta, 5.A - Sofia Hardoňová – Mariánska hora na rozkvitnutej lúke</t>
  </si>
  <si>
    <t>Hardoňová</t>
  </si>
  <si>
    <t>Základná škola Francisciho - 2.B - Romana Šolcová – Levočská Biela pani volá jar</t>
  </si>
  <si>
    <t>Sedlačková</t>
  </si>
  <si>
    <t>Materská škola Železničný riadok - 5–6 ročné deti - Skupinová práca 5 ročných detí – Biela pani otvára a víta jar</t>
  </si>
  <si>
    <t>Bineková</t>
  </si>
  <si>
    <t>Súkromná základná škola - 1.A - Jáchym Fľak – Levoča na jar</t>
  </si>
  <si>
    <t>Edina</t>
  </si>
  <si>
    <t>Lesňáková</t>
  </si>
  <si>
    <t>Základná škola G. Haina, 2.A - Anna Beličáková – Zajačiky v tráve</t>
  </si>
  <si>
    <t xml:space="preserve">Peter </t>
  </si>
  <si>
    <t>Baran</t>
  </si>
  <si>
    <t>Základná škola Štefana Kluberta, 5.B - Tadeáš Berko, Adam Hasaj, Jozef Maxim – Jarné putovanie alejou</t>
  </si>
  <si>
    <t>Tadeáš</t>
  </si>
  <si>
    <t>Berko</t>
  </si>
  <si>
    <t>Spojená škola J. Vojtaššáka internátna - Denis Holotňák - 3D mapa Levoče a okolia</t>
  </si>
  <si>
    <t xml:space="preserve">Matúš </t>
  </si>
  <si>
    <t xml:space="preserve">Želinský </t>
  </si>
  <si>
    <t>Základná škola Štefana Kluberta, 1.A - Šimon Gallovič – Jarná krása Levoče</t>
  </si>
  <si>
    <t xml:space="preserve">Sigutová </t>
  </si>
  <si>
    <t>Materská škola Francisciho - Michal Gardoš – Pohľad od pošty do mesta</t>
  </si>
  <si>
    <t xml:space="preserve">Zuzana </t>
  </si>
  <si>
    <t xml:space="preserve">Macejková </t>
  </si>
  <si>
    <t>Základná škola G. Haina, 8.B - Kamil Oravec – Cítiš to  Jar v Levoči</t>
  </si>
  <si>
    <t>Fleischhnackerova</t>
  </si>
  <si>
    <t>Stredná zdravotnícka škola Štefana Kluberta - Romana Vnenčáková, II.PB - Jarná symfónia</t>
  </si>
  <si>
    <t xml:space="preserve">Klaudia </t>
  </si>
  <si>
    <t xml:space="preserve">Dlugošová </t>
  </si>
  <si>
    <t>Súkromná základná škola - 3.A - Emily Kabátová – Rozkvitnuté námestie</t>
  </si>
  <si>
    <t>Marek</t>
  </si>
  <si>
    <t>Šín</t>
  </si>
  <si>
    <t>Materská škola Francisciho - Marína Bagárová – Jarné prechádzky ulicami nášho mesta</t>
  </si>
  <si>
    <t>Ivan</t>
  </si>
  <si>
    <t>Základná škola G. Haina, 1.B - Noemi Gemzická – Rozkvitnutá Levoča</t>
  </si>
  <si>
    <t xml:space="preserve">Sakmárová </t>
  </si>
  <si>
    <t>Materská škola G. Haina - Bianka Šichtová, Emka Sámelvoá, Elka Repaská - Levoča očami detí</t>
  </si>
  <si>
    <t xml:space="preserve">Bučeková </t>
  </si>
  <si>
    <t>Súkromná základná škola - 6.A - Jasmína Fľaková – Levoča na jar</t>
  </si>
  <si>
    <t xml:space="preserve">Henrieta </t>
  </si>
  <si>
    <t>Súkromná základná škola - 4.A - Matej Fabiš – Mariánska hora za stromom</t>
  </si>
  <si>
    <t>Dominika</t>
  </si>
  <si>
    <t>Gáborová</t>
  </si>
  <si>
    <t>Materská škola Francisciho - Trieda Stonožka – Náučným chodníčkom v našej školskej záhrade</t>
  </si>
  <si>
    <t>Adriana</t>
  </si>
  <si>
    <t>Baczigalova</t>
  </si>
  <si>
    <t>Materská škola G. Haina - Trieda Motýliky, predškoláci - Levoča očami detí - Kniha o Levoči</t>
  </si>
  <si>
    <t>Materská škola G. Haina - Trieda Vrabčekovia, 4-5 roč. - Keď vyletia včielky</t>
  </si>
  <si>
    <t>Alžbeta</t>
  </si>
  <si>
    <t>Baštová</t>
  </si>
  <si>
    <t>Materská škola Francisciho - Klára Mlynarčíková – Klietka hanby</t>
  </si>
  <si>
    <t>Základná škola Štefana Kluberta, 2.B - Tamara Richtarčíková, Karin Kaliašová – Prechádzka jarným námestím</t>
  </si>
  <si>
    <t xml:space="preserve">Mruzova </t>
  </si>
  <si>
    <t>Súkromná základná škola - 4.A - Romana Štelbacká – Jarná radnica</t>
  </si>
  <si>
    <t>Základná škola Štefana Kluberta, 3.B - Šimon Suslov – Naše mesto Levoča</t>
  </si>
  <si>
    <t xml:space="preserve">Kacvinská </t>
  </si>
  <si>
    <t>Súkromná základná škola - 2.A - Oliver Dravecký – Jarná Levoča</t>
  </si>
  <si>
    <t>Zelený</t>
  </si>
  <si>
    <t>Materská škola Francisciho - Liliana Kriššáková – Prechádzka jarnou Levočou</t>
  </si>
  <si>
    <t xml:space="preserve">Natalia </t>
  </si>
  <si>
    <t xml:space="preserve">Langová </t>
  </si>
  <si>
    <t>Súkromná základná škola - 5.B - Alica Štefaňáková – Veľkonočná koláž</t>
  </si>
  <si>
    <t>Červenková</t>
  </si>
  <si>
    <t>Základná škola G. Haina, 3.C - Radka Sucháreková – Veľkonočné vajce na námestí</t>
  </si>
  <si>
    <t>Marián</t>
  </si>
  <si>
    <t>Janečko</t>
  </si>
  <si>
    <t>Súkromná základná škola - 3.B - Noemi Ondríková – Veľká Noc v Levoči</t>
  </si>
  <si>
    <t>Lörincová</t>
  </si>
  <si>
    <t>Hlasov</t>
  </si>
  <si>
    <t>Spolu</t>
  </si>
  <si>
    <t>$</t>
  </si>
  <si>
    <t>Sedlačlová</t>
  </si>
  <si>
    <t>Štefan</t>
  </si>
  <si>
    <t xml:space="preserve">Mlynarčik </t>
  </si>
  <si>
    <t xml:space="preserve">Štefan </t>
  </si>
  <si>
    <t>Anns</t>
  </si>
  <si>
    <t>Pavol</t>
  </si>
  <si>
    <t>Sedlačko</t>
  </si>
  <si>
    <t>Selačko</t>
  </si>
  <si>
    <t>Jãhn</t>
  </si>
  <si>
    <t>Amna</t>
  </si>
  <si>
    <t>Sexdlačková</t>
  </si>
  <si>
    <t xml:space="preserve">Ondrej </t>
  </si>
  <si>
    <t xml:space="preserve">Kriššák </t>
  </si>
  <si>
    <t>Adrian</t>
  </si>
  <si>
    <t>Komafa</t>
  </si>
  <si>
    <t>Zoričáková</t>
  </si>
  <si>
    <t xml:space="preserve">Olekšáková </t>
  </si>
  <si>
    <t xml:space="preserve">Tabaková </t>
  </si>
  <si>
    <t>Tabakova</t>
  </si>
  <si>
    <t xml:space="preserve">Tabakova </t>
  </si>
  <si>
    <t>Viktoria</t>
  </si>
  <si>
    <t>Barabasova</t>
  </si>
  <si>
    <t>Takáč Ferencková</t>
  </si>
  <si>
    <t>Beata</t>
  </si>
  <si>
    <t>Džačovská</t>
  </si>
  <si>
    <t xml:space="preserve">Beata </t>
  </si>
  <si>
    <t xml:space="preserve">Beáta </t>
  </si>
  <si>
    <t xml:space="preserve">Džačovská </t>
  </si>
  <si>
    <t>Džačovska</t>
  </si>
  <si>
    <t>Beáta</t>
  </si>
  <si>
    <t>Gahurová</t>
  </si>
  <si>
    <t xml:space="preserve">Kriššáková </t>
  </si>
  <si>
    <t xml:space="preserve">Miroslav </t>
  </si>
  <si>
    <t>Džačovsky</t>
  </si>
  <si>
    <t xml:space="preserve">Džačovsky </t>
  </si>
  <si>
    <t>Miroslav</t>
  </si>
  <si>
    <t xml:space="preserve">Samuel </t>
  </si>
  <si>
    <t>Dzacovsky</t>
  </si>
  <si>
    <t>Samuel</t>
  </si>
  <si>
    <t>Erika</t>
  </si>
  <si>
    <t>Teplicová</t>
  </si>
  <si>
    <t xml:space="preserve">Filip </t>
  </si>
  <si>
    <t>Babik</t>
  </si>
  <si>
    <t xml:space="preserve">Ivana </t>
  </si>
  <si>
    <t xml:space="preserve">Šefčíková </t>
  </si>
  <si>
    <t xml:space="preserve">Kellnerová </t>
  </si>
  <si>
    <t xml:space="preserve">Pugelová </t>
  </si>
  <si>
    <t>Babiková</t>
  </si>
  <si>
    <t>Janka</t>
  </si>
  <si>
    <t>Kriššakova</t>
  </si>
  <si>
    <t xml:space="preserve">Kriššakova </t>
  </si>
  <si>
    <t xml:space="preserve">Janka </t>
  </si>
  <si>
    <t>Krissakova</t>
  </si>
  <si>
    <t xml:space="preserve">Želinska </t>
  </si>
  <si>
    <t>Želinska</t>
  </si>
  <si>
    <t>Jan</t>
  </si>
  <si>
    <t>Kriššák</t>
  </si>
  <si>
    <t xml:space="preserve">Ján </t>
  </si>
  <si>
    <t xml:space="preserve">Slejzak </t>
  </si>
  <si>
    <t>Jano</t>
  </si>
  <si>
    <t>Slejzak</t>
  </si>
  <si>
    <t xml:space="preserve">Jarošíková </t>
  </si>
  <si>
    <t>Kavulic</t>
  </si>
  <si>
    <t xml:space="preserve">Jozef </t>
  </si>
  <si>
    <t>Kavulič</t>
  </si>
  <si>
    <t>Jozefcak</t>
  </si>
  <si>
    <t xml:space="preserve">Jozefcak </t>
  </si>
  <si>
    <t>Stefan</t>
  </si>
  <si>
    <t xml:space="preserve">Julia </t>
  </si>
  <si>
    <t>Filipová</t>
  </si>
  <si>
    <t>Alisia</t>
  </si>
  <si>
    <t xml:space="preserve">Alisa </t>
  </si>
  <si>
    <t xml:space="preserve">Alisia </t>
  </si>
  <si>
    <t>Šubová</t>
  </si>
  <si>
    <t xml:space="preserve">Liliana </t>
  </si>
  <si>
    <t>Liliana</t>
  </si>
  <si>
    <t xml:space="preserve">Lilianka </t>
  </si>
  <si>
    <t xml:space="preserve">Proksová </t>
  </si>
  <si>
    <t xml:space="preserve">Ľudmila </t>
  </si>
  <si>
    <t xml:space="preserve">Kavuličová </t>
  </si>
  <si>
    <t xml:space="preserve">VIERA </t>
  </si>
  <si>
    <t xml:space="preserve">Komarova </t>
  </si>
  <si>
    <t xml:space="preserve">Kukurová </t>
  </si>
  <si>
    <t xml:space="preserve">Patrik </t>
  </si>
  <si>
    <t>Patrik</t>
  </si>
  <si>
    <t xml:space="preserve">Kriššak </t>
  </si>
  <si>
    <t>Krissak</t>
  </si>
  <si>
    <t>Kramarčíková</t>
  </si>
  <si>
    <t>Voláková</t>
  </si>
  <si>
    <t xml:space="preserve">Lucia </t>
  </si>
  <si>
    <t xml:space="preserve">Slejzáková </t>
  </si>
  <si>
    <t>Slejzakova</t>
  </si>
  <si>
    <t xml:space="preserve">Slejzakova </t>
  </si>
  <si>
    <t xml:space="preserve">Michal </t>
  </si>
  <si>
    <t xml:space="preserve">Borovský </t>
  </si>
  <si>
    <t xml:space="preserve">Gregor </t>
  </si>
  <si>
    <t>Predmestský</t>
  </si>
  <si>
    <t>Nikoleta</t>
  </si>
  <si>
    <t>Švantnerová</t>
  </si>
  <si>
    <t>Nikola</t>
  </si>
  <si>
    <t xml:space="preserve">Tabáková </t>
  </si>
  <si>
    <t>Ondrej</t>
  </si>
  <si>
    <t>Ondej</t>
  </si>
  <si>
    <t xml:space="preserve">Štefánia </t>
  </si>
  <si>
    <t>Rovňáková</t>
  </si>
  <si>
    <t xml:space="preserve">Rovňáková </t>
  </si>
  <si>
    <t xml:space="preserve">Bendžalová </t>
  </si>
  <si>
    <t>Bendžalová</t>
  </si>
  <si>
    <t xml:space="preserve">Petra </t>
  </si>
  <si>
    <t>Kupcova</t>
  </si>
  <si>
    <t xml:space="preserve">Slávka </t>
  </si>
  <si>
    <t xml:space="preserve">Kolárska </t>
  </si>
  <si>
    <t xml:space="preserve">Soňa </t>
  </si>
  <si>
    <t xml:space="preserve">Voláková </t>
  </si>
  <si>
    <t>A</t>
  </si>
  <si>
    <t>B</t>
  </si>
  <si>
    <t>Stanislava</t>
  </si>
  <si>
    <t>Proksova</t>
  </si>
  <si>
    <t xml:space="preserve">Ľubomír </t>
  </si>
  <si>
    <t>Strapko</t>
  </si>
  <si>
    <t>Predmeský</t>
  </si>
  <si>
    <t xml:space="preserve">Predmeský </t>
  </si>
  <si>
    <t>Tatiana</t>
  </si>
  <si>
    <t>Filova</t>
  </si>
  <si>
    <t xml:space="preserve">Antónia </t>
  </si>
  <si>
    <t xml:space="preserve">Vidová </t>
  </si>
  <si>
    <t>Šutorová</t>
  </si>
  <si>
    <t>KUBIKOVA</t>
  </si>
  <si>
    <t xml:space="preserve">Adrián </t>
  </si>
  <si>
    <t xml:space="preserve">Bendžala </t>
  </si>
  <si>
    <t>Branislav</t>
  </si>
  <si>
    <t>Bagar</t>
  </si>
  <si>
    <t xml:space="preserve">Branislav </t>
  </si>
  <si>
    <t>bagar</t>
  </si>
  <si>
    <t xml:space="preserve">Bagar </t>
  </si>
  <si>
    <t>BAGAR</t>
  </si>
  <si>
    <t xml:space="preserve">Emília </t>
  </si>
  <si>
    <t xml:space="preserve">Ivanová </t>
  </si>
  <si>
    <t xml:space="preserve">Helena </t>
  </si>
  <si>
    <t xml:space="preserve">Bagarova </t>
  </si>
  <si>
    <t>Bendžalova</t>
  </si>
  <si>
    <t xml:space="preserve">BENDŽALOVÁ </t>
  </si>
  <si>
    <t>Jaroslav</t>
  </si>
  <si>
    <t>Kalavsky</t>
  </si>
  <si>
    <t>Katarina</t>
  </si>
  <si>
    <t xml:space="preserve">Kristína </t>
  </si>
  <si>
    <t xml:space="preserve">Šavelová </t>
  </si>
  <si>
    <t xml:space="preserve">Ludmila </t>
  </si>
  <si>
    <t>Bagarova</t>
  </si>
  <si>
    <t>Lukas</t>
  </si>
  <si>
    <t>Lacinak</t>
  </si>
  <si>
    <t>Ladislav</t>
  </si>
  <si>
    <t>Busta</t>
  </si>
  <si>
    <t xml:space="preserve">Vladimir </t>
  </si>
  <si>
    <t>Bardovic</t>
  </si>
  <si>
    <t>Stanislav</t>
  </si>
  <si>
    <t>Novák</t>
  </si>
  <si>
    <t xml:space="preserve">Robert </t>
  </si>
  <si>
    <t xml:space="preserve">Oleksak </t>
  </si>
  <si>
    <t xml:space="preserve">Martin </t>
  </si>
  <si>
    <t xml:space="preserve">Petrinec </t>
  </si>
  <si>
    <t xml:space="preserve">Stanislav </t>
  </si>
  <si>
    <t>Ledecky</t>
  </si>
  <si>
    <t>Tomas</t>
  </si>
  <si>
    <t>Grumel</t>
  </si>
  <si>
    <t>Farkasova</t>
  </si>
  <si>
    <t>Farkašova</t>
  </si>
  <si>
    <t xml:space="preserve">Dudova-Bašistova </t>
  </si>
  <si>
    <t>Vargová</t>
  </si>
  <si>
    <t xml:space="preserve">Irena </t>
  </si>
  <si>
    <t>Novotná</t>
  </si>
  <si>
    <t>Irena</t>
  </si>
  <si>
    <t xml:space="preserve">Rušinová </t>
  </si>
  <si>
    <t xml:space="preserve">Gardošová </t>
  </si>
  <si>
    <t>Katarína že b</t>
  </si>
  <si>
    <t>Kotorova</t>
  </si>
  <si>
    <t xml:space="preserve">Gardos </t>
  </si>
  <si>
    <t xml:space="preserve">Rastislav </t>
  </si>
  <si>
    <t xml:space="preserve">Gardoš </t>
  </si>
  <si>
    <t xml:space="preserve">Gabriela </t>
  </si>
  <si>
    <t xml:space="preserve">Krempaská </t>
  </si>
  <si>
    <t xml:space="preserve">Olena </t>
  </si>
  <si>
    <t xml:space="preserve">Ivashchenko </t>
  </si>
  <si>
    <t>Ľudmila</t>
  </si>
  <si>
    <t>Jandušíková</t>
  </si>
  <si>
    <t xml:space="preserve">Veronika </t>
  </si>
  <si>
    <t>Regecová</t>
  </si>
  <si>
    <t xml:space="preserve">Semanova </t>
  </si>
  <si>
    <t>Demová</t>
  </si>
  <si>
    <t>Patrícia</t>
  </si>
  <si>
    <t>Borovská</t>
  </si>
  <si>
    <t>Ema</t>
  </si>
  <si>
    <t>Valko</t>
  </si>
  <si>
    <t xml:space="preserve">Kuzmiakova </t>
  </si>
  <si>
    <t xml:space="preserve">Tatiana </t>
  </si>
  <si>
    <t>Diana</t>
  </si>
  <si>
    <t>Hroncova</t>
  </si>
  <si>
    <t xml:space="preserve">Jana </t>
  </si>
  <si>
    <t>Sakaliková</t>
  </si>
  <si>
    <t>Melikantová</t>
  </si>
  <si>
    <t xml:space="preserve">Bejdáková </t>
  </si>
  <si>
    <t xml:space="preserve">Červeňáková </t>
  </si>
  <si>
    <t>Červeňáková</t>
  </si>
  <si>
    <t>Valeria</t>
  </si>
  <si>
    <t>Macugova</t>
  </si>
  <si>
    <t>Mačugova</t>
  </si>
  <si>
    <t>Mačugová</t>
  </si>
  <si>
    <t>Klaudia</t>
  </si>
  <si>
    <t>Nemcova</t>
  </si>
  <si>
    <t>Norbert</t>
  </si>
  <si>
    <t>Nagy</t>
  </si>
  <si>
    <t>Mačuga</t>
  </si>
  <si>
    <t>Macuga</t>
  </si>
  <si>
    <t>Edita</t>
  </si>
  <si>
    <t>Podolska</t>
  </si>
  <si>
    <t xml:space="preserve">Edita </t>
  </si>
  <si>
    <t xml:space="preserve">Podolska </t>
  </si>
  <si>
    <t>Dunckova</t>
  </si>
  <si>
    <t xml:space="preserve">Karchnak </t>
  </si>
  <si>
    <t xml:space="preserve">Gažíková </t>
  </si>
  <si>
    <t>Bryndzová</t>
  </si>
  <si>
    <t xml:space="preserve">Cyprian </t>
  </si>
  <si>
    <t>Kučera</t>
  </si>
  <si>
    <t>Vrabľová</t>
  </si>
  <si>
    <t>Dáša</t>
  </si>
  <si>
    <t>Repaská</t>
  </si>
  <si>
    <t xml:space="preserve">Dáša </t>
  </si>
  <si>
    <t>Smolejová</t>
  </si>
  <si>
    <t>Iveta</t>
  </si>
  <si>
    <t>Klírová</t>
  </si>
  <si>
    <t xml:space="preserve">Ambrozyová </t>
  </si>
  <si>
    <t xml:space="preserve">Šichtova </t>
  </si>
  <si>
    <t>Šichta</t>
  </si>
  <si>
    <t xml:space="preserve">Smolejová </t>
  </si>
  <si>
    <t>viktoria</t>
  </si>
  <si>
    <t>kontrošova</t>
  </si>
  <si>
    <t>Kulíková</t>
  </si>
  <si>
    <t>Sámelová</t>
  </si>
  <si>
    <t xml:space="preserve">Marcela </t>
  </si>
  <si>
    <t>Majdanová</t>
  </si>
  <si>
    <t xml:space="preserve">Marek </t>
  </si>
  <si>
    <t xml:space="preserve">Repaský </t>
  </si>
  <si>
    <t xml:space="preserve">Štefaňáková </t>
  </si>
  <si>
    <t>Miroslava</t>
  </si>
  <si>
    <t>Dzurillova</t>
  </si>
  <si>
    <t>Monika</t>
  </si>
  <si>
    <t>Kubáleková</t>
  </si>
  <si>
    <t>MŠ</t>
  </si>
  <si>
    <t>Ul.Gašpara Haina</t>
  </si>
  <si>
    <t>Nora</t>
  </si>
  <si>
    <t>Smolej</t>
  </si>
  <si>
    <t>Samel</t>
  </si>
  <si>
    <t>Radka</t>
  </si>
  <si>
    <t>TOPOLIOVÁ</t>
  </si>
  <si>
    <t>René</t>
  </si>
  <si>
    <t>Csejtey</t>
  </si>
  <si>
    <t>Repaska</t>
  </si>
  <si>
    <t xml:space="preserve">Repaska </t>
  </si>
  <si>
    <t xml:space="preserve">Marta </t>
  </si>
  <si>
    <t>Marko</t>
  </si>
  <si>
    <t xml:space="preserve">Marko </t>
  </si>
  <si>
    <t>Simona</t>
  </si>
  <si>
    <t>Havlíčková</t>
  </si>
  <si>
    <t>Šurcová</t>
  </si>
  <si>
    <t>Kotlarová</t>
  </si>
  <si>
    <t>Čopjaková</t>
  </si>
  <si>
    <t>Čopjakovš</t>
  </si>
  <si>
    <t xml:space="preserve">Juliána </t>
  </si>
  <si>
    <t xml:space="preserve">Bečkerová </t>
  </si>
  <si>
    <t xml:space="preserve">Bryndzová </t>
  </si>
  <si>
    <t xml:space="preserve">Buček </t>
  </si>
  <si>
    <t>Filip</t>
  </si>
  <si>
    <t>Černicka</t>
  </si>
  <si>
    <t>Ján</t>
  </si>
  <si>
    <t>Košík</t>
  </si>
  <si>
    <t>Juraj</t>
  </si>
  <si>
    <t>Fecko</t>
  </si>
  <si>
    <t>Lenka</t>
  </si>
  <si>
    <t>Košíková</t>
  </si>
  <si>
    <t>Matúš</t>
  </si>
  <si>
    <t>Nemessányi</t>
  </si>
  <si>
    <t>Nemessányiová</t>
  </si>
  <si>
    <t>marta</t>
  </si>
  <si>
    <t>nemessanyiová</t>
  </si>
  <si>
    <t>Matus</t>
  </si>
  <si>
    <t>Nemessanyi</t>
  </si>
  <si>
    <t>Brincková</t>
  </si>
  <si>
    <t xml:space="preserve">Lenka </t>
  </si>
  <si>
    <t>nemessanyiova</t>
  </si>
  <si>
    <t>Štramová</t>
  </si>
  <si>
    <t>Štramova</t>
  </si>
  <si>
    <t xml:space="preserve">Štramová </t>
  </si>
  <si>
    <t>Ľachová</t>
  </si>
  <si>
    <t xml:space="preserve">Ľachová </t>
  </si>
  <si>
    <t xml:space="preserve">Radka </t>
  </si>
  <si>
    <t>Topoliová</t>
  </si>
  <si>
    <t>Materská škola G. Haina - Trieda Motýliky, predškoláci – Levoča očami detí – Kniha o Levoči</t>
  </si>
  <si>
    <t>Denisa</t>
  </si>
  <si>
    <t xml:space="preserve">Dravecká </t>
  </si>
  <si>
    <t xml:space="preserve">Denisa </t>
  </si>
  <si>
    <t xml:space="preserve">Dominika </t>
  </si>
  <si>
    <t xml:space="preserve">Brincková </t>
  </si>
  <si>
    <t xml:space="preserve">Maros </t>
  </si>
  <si>
    <t xml:space="preserve">Šusterová </t>
  </si>
  <si>
    <t>Mariana</t>
  </si>
  <si>
    <t>Grichová</t>
  </si>
  <si>
    <t xml:space="preserve">Fecko </t>
  </si>
  <si>
    <t>Kočišová</t>
  </si>
  <si>
    <t xml:space="preserve">Spodníková </t>
  </si>
  <si>
    <t>Ľubica</t>
  </si>
  <si>
    <t>Sobinovská</t>
  </si>
  <si>
    <t xml:space="preserve">Magdaléna </t>
  </si>
  <si>
    <t xml:space="preserve">Jadvisova </t>
  </si>
  <si>
    <t>Lorinc</t>
  </si>
  <si>
    <t>Kellnerová</t>
  </si>
  <si>
    <t>Jasencakova</t>
  </si>
  <si>
    <t xml:space="preserve">Kyselová </t>
  </si>
  <si>
    <t xml:space="preserve">Marušáková </t>
  </si>
  <si>
    <t xml:space="preserve">Natália </t>
  </si>
  <si>
    <t xml:space="preserve">Tornayová </t>
  </si>
  <si>
    <t xml:space="preserve">Petronela </t>
  </si>
  <si>
    <t>Petronela</t>
  </si>
  <si>
    <t xml:space="preserve">Remiašová </t>
  </si>
  <si>
    <t>Renáta</t>
  </si>
  <si>
    <t>Školníková</t>
  </si>
  <si>
    <t>Natália</t>
  </si>
  <si>
    <t xml:space="preserve">Šperňáková </t>
  </si>
  <si>
    <t xml:space="preserve">Šteinerová </t>
  </si>
  <si>
    <t>Szabóová</t>
  </si>
  <si>
    <t>Jadvis</t>
  </si>
  <si>
    <t>Jadviš</t>
  </si>
  <si>
    <t xml:space="preserve">Jadvis </t>
  </si>
  <si>
    <t xml:space="preserve">Štefániková </t>
  </si>
  <si>
    <t xml:space="preserve">Ziburová </t>
  </si>
  <si>
    <t xml:space="preserve">Alexandra </t>
  </si>
  <si>
    <t xml:space="preserve">Bangova </t>
  </si>
  <si>
    <t>Sara</t>
  </si>
  <si>
    <t xml:space="preserve">Poláková </t>
  </si>
  <si>
    <t xml:space="preserve">Šarlota </t>
  </si>
  <si>
    <t xml:space="preserve">Holubova </t>
  </si>
  <si>
    <t>Záthurecká</t>
  </si>
  <si>
    <t xml:space="preserve">Záthurecká </t>
  </si>
  <si>
    <t>Mihaľová</t>
  </si>
  <si>
    <t>Gabriela</t>
  </si>
  <si>
    <t>Oravcová</t>
  </si>
  <si>
    <t>Plačková</t>
  </si>
  <si>
    <t xml:space="preserve">Simona </t>
  </si>
  <si>
    <t>Gadušová</t>
  </si>
  <si>
    <t>Kravecova</t>
  </si>
  <si>
    <t xml:space="preserve">Dlugoš Sokolská </t>
  </si>
  <si>
    <t>Čačíková</t>
  </si>
  <si>
    <t>Macková</t>
  </si>
  <si>
    <t xml:space="preserve">Šerešová </t>
  </si>
  <si>
    <t xml:space="preserve">Šveďuková </t>
  </si>
  <si>
    <t>Pitonakova</t>
  </si>
  <si>
    <t>Gajdosova</t>
  </si>
  <si>
    <t>Gajdošova</t>
  </si>
  <si>
    <t>Gajdošová</t>
  </si>
  <si>
    <t>Lazorová</t>
  </si>
  <si>
    <t xml:space="preserve">Pardubská </t>
  </si>
  <si>
    <t xml:space="preserve">Andrášová </t>
  </si>
  <si>
    <t>Tremková</t>
  </si>
  <si>
    <t>Marusakova</t>
  </si>
  <si>
    <t>Olga</t>
  </si>
  <si>
    <t>Dravecka</t>
  </si>
  <si>
    <t>Dravecká</t>
  </si>
  <si>
    <t xml:space="preserve">Oľga </t>
  </si>
  <si>
    <t>Oľga</t>
  </si>
  <si>
    <t xml:space="preserve">Mravčáková </t>
  </si>
  <si>
    <t xml:space="preserve">Kocúrová </t>
  </si>
  <si>
    <t>Turekova</t>
  </si>
  <si>
    <t xml:space="preserve">Krátka </t>
  </si>
  <si>
    <t>Kandrová</t>
  </si>
  <si>
    <t>mamka</t>
  </si>
  <si>
    <t>_Hrešková</t>
  </si>
  <si>
    <t xml:space="preserve">Timea </t>
  </si>
  <si>
    <t>Sopková</t>
  </si>
  <si>
    <t xml:space="preserve">Duchová </t>
  </si>
  <si>
    <t>Fľaková</t>
  </si>
  <si>
    <t>Radomír</t>
  </si>
  <si>
    <t>Fľak</t>
  </si>
  <si>
    <t>Roman</t>
  </si>
  <si>
    <t xml:space="preserve"> Petrek</t>
  </si>
  <si>
    <t>erika</t>
  </si>
  <si>
    <t>sopkova</t>
  </si>
  <si>
    <t>david</t>
  </si>
  <si>
    <t xml:space="preserve">Simon </t>
  </si>
  <si>
    <t xml:space="preserve">Holotňák </t>
  </si>
  <si>
    <t>Simon</t>
  </si>
  <si>
    <t>Hlušeková</t>
  </si>
  <si>
    <t>Jandusikova</t>
  </si>
  <si>
    <t xml:space="preserve">Holotňáková </t>
  </si>
  <si>
    <t xml:space="preserve">Lívia </t>
  </si>
  <si>
    <t>Želinská</t>
  </si>
  <si>
    <t>Lívia</t>
  </si>
  <si>
    <t>Kuľová</t>
  </si>
  <si>
    <t xml:space="preserve">Monika </t>
  </si>
  <si>
    <t xml:space="preserve">Koršňáková </t>
  </si>
  <si>
    <t>Otrubcakova</t>
  </si>
  <si>
    <t xml:space="preserve">Vandrová </t>
  </si>
  <si>
    <t xml:space="preserve">Terézia </t>
  </si>
  <si>
    <t xml:space="preserve">Vrabeľová </t>
  </si>
  <si>
    <t xml:space="preserve">Kovalčíková </t>
  </si>
  <si>
    <t>Véghová</t>
  </si>
  <si>
    <t>Zombekova</t>
  </si>
  <si>
    <t>Gréta</t>
  </si>
  <si>
    <t>Fördösová</t>
  </si>
  <si>
    <t>Marie</t>
  </si>
  <si>
    <t>Peterova</t>
  </si>
  <si>
    <t>Antolová</t>
  </si>
  <si>
    <t xml:space="preserve">Maria </t>
  </si>
  <si>
    <t>Soňa</t>
  </si>
  <si>
    <t>Viduch</t>
  </si>
  <si>
    <t xml:space="preserve">Pavol </t>
  </si>
  <si>
    <t xml:space="preserve">Viduch </t>
  </si>
  <si>
    <t>Vnencakova</t>
  </si>
  <si>
    <t xml:space="preserve">Pomikalová </t>
  </si>
  <si>
    <t xml:space="preserve">Daniel </t>
  </si>
  <si>
    <t>Vnenčák</t>
  </si>
  <si>
    <t>Ester</t>
  </si>
  <si>
    <t>Dolná</t>
  </si>
  <si>
    <t xml:space="preserve">Fábryová </t>
  </si>
  <si>
    <t xml:space="preserve">Žaneta </t>
  </si>
  <si>
    <t xml:space="preserve">Hudačeková </t>
  </si>
  <si>
    <t xml:space="preserve">Karolína </t>
  </si>
  <si>
    <t xml:space="preserve">Švirlochová </t>
  </si>
  <si>
    <t>Anetta</t>
  </si>
  <si>
    <t>Kollarčíková</t>
  </si>
  <si>
    <t>Petrášová</t>
  </si>
  <si>
    <t xml:space="preserve">Bendiková </t>
  </si>
  <si>
    <t xml:space="preserve">Olejárová </t>
  </si>
  <si>
    <t>Mellor</t>
  </si>
  <si>
    <t>Poradová</t>
  </si>
  <si>
    <t xml:space="preserve">Olejníková </t>
  </si>
  <si>
    <t xml:space="preserve">Miroslava </t>
  </si>
  <si>
    <t xml:space="preserve">Viduchová </t>
  </si>
  <si>
    <t>Mojdeková</t>
  </si>
  <si>
    <t>Matej</t>
  </si>
  <si>
    <t>Blaško</t>
  </si>
  <si>
    <t>Nataša</t>
  </si>
  <si>
    <t>Kukumbergová</t>
  </si>
  <si>
    <t>Nováková</t>
  </si>
  <si>
    <t xml:space="preserve">Dušan </t>
  </si>
  <si>
    <t>Obert</t>
  </si>
  <si>
    <t xml:space="preserve">Roman </t>
  </si>
  <si>
    <t xml:space="preserve"> Vnenčák</t>
  </si>
  <si>
    <t>Ruben</t>
  </si>
  <si>
    <t>Demirok</t>
  </si>
  <si>
    <t>Bobková</t>
  </si>
  <si>
    <t>Drahomirecká</t>
  </si>
  <si>
    <t>Štefánia</t>
  </si>
  <si>
    <t>Petreková</t>
  </si>
  <si>
    <t>Slebodnikova</t>
  </si>
  <si>
    <t>Širillová</t>
  </si>
  <si>
    <t>Urbanová</t>
  </si>
  <si>
    <t xml:space="preserve">Dombajova </t>
  </si>
  <si>
    <t xml:space="preserve">Viktória </t>
  </si>
  <si>
    <t xml:space="preserve">Perháčová </t>
  </si>
  <si>
    <t xml:space="preserve">Zombekova </t>
  </si>
  <si>
    <t>Iza</t>
  </si>
  <si>
    <t xml:space="preserve">Zombeková </t>
  </si>
  <si>
    <t xml:space="preserve">Kseňáková </t>
  </si>
  <si>
    <t>Flak</t>
  </si>
  <si>
    <t>Flakova</t>
  </si>
  <si>
    <t>Sopkovičová</t>
  </si>
  <si>
    <t>Lujza</t>
  </si>
  <si>
    <t xml:space="preserve">Škotko </t>
  </si>
  <si>
    <t xml:space="preserve">Škotkova </t>
  </si>
  <si>
    <t xml:space="preserve">Janka Škotková </t>
  </si>
  <si>
    <t>Škotko</t>
  </si>
  <si>
    <t xml:space="preserve">Pavlíková </t>
  </si>
  <si>
    <t>Škotlková</t>
  </si>
  <si>
    <t xml:space="preserve">Anton </t>
  </si>
  <si>
    <t>Neupauerová</t>
  </si>
  <si>
    <t>Nwupauerová</t>
  </si>
  <si>
    <t xml:space="preserve">Zelená </t>
  </si>
  <si>
    <t xml:space="preserve">Adriana </t>
  </si>
  <si>
    <t>Zelená</t>
  </si>
  <si>
    <t>Zelena</t>
  </si>
  <si>
    <t xml:space="preserve">Zelena </t>
  </si>
  <si>
    <t>Szulloova</t>
  </si>
  <si>
    <t xml:space="preserve">Zubaľová </t>
  </si>
  <si>
    <t>Dravevka</t>
  </si>
  <si>
    <t>Dravecký</t>
  </si>
  <si>
    <t>Dravecky</t>
  </si>
  <si>
    <t xml:space="preserve">Dravecky </t>
  </si>
  <si>
    <t>Emília</t>
  </si>
  <si>
    <t>Marušáková</t>
  </si>
  <si>
    <t>Emil</t>
  </si>
  <si>
    <t xml:space="preserve">Emil </t>
  </si>
  <si>
    <t xml:space="preserve">František </t>
  </si>
  <si>
    <t>Hasaj</t>
  </si>
  <si>
    <t>Hasajová</t>
  </si>
  <si>
    <t>Marušák</t>
  </si>
  <si>
    <t>Kovalská</t>
  </si>
  <si>
    <t>Maťková</t>
  </si>
  <si>
    <t>Mausakova</t>
  </si>
  <si>
    <t>Michal</t>
  </si>
  <si>
    <t>Neupauer</t>
  </si>
  <si>
    <t>Slebodnik</t>
  </si>
  <si>
    <t>Adam</t>
  </si>
  <si>
    <t xml:space="preserve">Neupauer </t>
  </si>
  <si>
    <t xml:space="preserve">Oľga. </t>
  </si>
  <si>
    <t xml:space="preserve">Sandra </t>
  </si>
  <si>
    <t xml:space="preserve">Kolczok </t>
  </si>
  <si>
    <t xml:space="preserve">Slavena </t>
  </si>
  <si>
    <t xml:space="preserve">Dufalova </t>
  </si>
  <si>
    <t>Slavena</t>
  </si>
  <si>
    <t>Dufalová</t>
  </si>
  <si>
    <t>Betka</t>
  </si>
  <si>
    <t>Slebodníková</t>
  </si>
  <si>
    <t>Anton</t>
  </si>
  <si>
    <t xml:space="preserve">Betka </t>
  </si>
  <si>
    <t>Matianna</t>
  </si>
  <si>
    <t>Súkromná základná škola - 2.B - Karla Bašistová – Levoča na jar</t>
  </si>
  <si>
    <t xml:space="preserve">Brncalova </t>
  </si>
  <si>
    <t>Danko</t>
  </si>
  <si>
    <t>Stoklasová</t>
  </si>
  <si>
    <t>Stoklasova</t>
  </si>
  <si>
    <t xml:space="preserve">Stoklasa </t>
  </si>
  <si>
    <t xml:space="preserve">STOKLASA </t>
  </si>
  <si>
    <t>Dzurnakova</t>
  </si>
  <si>
    <t xml:space="preserve">Dzurňáková </t>
  </si>
  <si>
    <t>Žofia</t>
  </si>
  <si>
    <t>Dzurňáková</t>
  </si>
  <si>
    <t xml:space="preserve">Žofia </t>
  </si>
  <si>
    <t>Beregházyová</t>
  </si>
  <si>
    <t xml:space="preserve">Maľakova </t>
  </si>
  <si>
    <t xml:space="preserve">Brnčalová </t>
  </si>
  <si>
    <t>Ľubomíra</t>
  </si>
  <si>
    <t>Kučková</t>
  </si>
  <si>
    <t xml:space="preserve">Ľubomíra </t>
  </si>
  <si>
    <t>Agáta</t>
  </si>
  <si>
    <t>Brnčalová</t>
  </si>
  <si>
    <t>Rusiňáková</t>
  </si>
  <si>
    <t xml:space="preserve">Pitkova </t>
  </si>
  <si>
    <t xml:space="preserve">Kacvinska </t>
  </si>
  <si>
    <t xml:space="preserve">Brtková </t>
  </si>
  <si>
    <t xml:space="preserve">Ondrejčáková </t>
  </si>
  <si>
    <t>Ondrejčáková</t>
  </si>
  <si>
    <t xml:space="preserve">Brtko </t>
  </si>
  <si>
    <t>Čuchranová</t>
  </si>
  <si>
    <t xml:space="preserve">Dagmara </t>
  </si>
  <si>
    <t xml:space="preserve">Lopatková </t>
  </si>
  <si>
    <t>Krigovský</t>
  </si>
  <si>
    <t>Popovicova</t>
  </si>
  <si>
    <t>Erik</t>
  </si>
  <si>
    <t>Ondrejčák</t>
  </si>
  <si>
    <t xml:space="preserve">Ondrejčák </t>
  </si>
  <si>
    <t xml:space="preserve">Erik </t>
  </si>
  <si>
    <t>Lichvarikova</t>
  </si>
  <si>
    <t xml:space="preserve">Štofilová </t>
  </si>
  <si>
    <t xml:space="preserve">Sopkovič </t>
  </si>
  <si>
    <t xml:space="preserve">Suslovova </t>
  </si>
  <si>
    <t xml:space="preserve">Suslovová </t>
  </si>
  <si>
    <t>Hutyrova</t>
  </si>
  <si>
    <t xml:space="preserve">Dzurillová </t>
  </si>
  <si>
    <t>Matvejová</t>
  </si>
  <si>
    <t>Matvejova</t>
  </si>
  <si>
    <t xml:space="preserve">Kaščák </t>
  </si>
  <si>
    <t>Kaščák</t>
  </si>
  <si>
    <t>Martinkovičová</t>
  </si>
  <si>
    <t xml:space="preserve">Martinkovičová </t>
  </si>
  <si>
    <t>Kacvinsky</t>
  </si>
  <si>
    <t>Kovalčík</t>
  </si>
  <si>
    <t xml:space="preserve">Kovalčikova </t>
  </si>
  <si>
    <t xml:space="preserve">Kovalcikova </t>
  </si>
  <si>
    <t>Kovalčikova</t>
  </si>
  <si>
    <t>Kovalcikova</t>
  </si>
  <si>
    <t xml:space="preserve">Krigovská </t>
  </si>
  <si>
    <t>Krigovská</t>
  </si>
  <si>
    <t xml:space="preserve">Krigovský </t>
  </si>
  <si>
    <t>Kulatá</t>
  </si>
  <si>
    <t>Lopatkova</t>
  </si>
  <si>
    <t xml:space="preserve">Lopatkova </t>
  </si>
  <si>
    <t xml:space="preserve">Vansačová </t>
  </si>
  <si>
    <t>Ondziková</t>
  </si>
  <si>
    <t xml:space="preserve">Ondziková </t>
  </si>
  <si>
    <t xml:space="preserve">Marián </t>
  </si>
  <si>
    <t xml:space="preserve">Pačaj </t>
  </si>
  <si>
    <t>Mariena</t>
  </si>
  <si>
    <t>Bartkova</t>
  </si>
  <si>
    <t>Handzušová</t>
  </si>
  <si>
    <t xml:space="preserve">Handzušová </t>
  </si>
  <si>
    <t xml:space="preserve">Žigová </t>
  </si>
  <si>
    <t>Žigová</t>
  </si>
  <si>
    <t>Melánia</t>
  </si>
  <si>
    <t>Jakubcová</t>
  </si>
  <si>
    <t xml:space="preserve">Jakubcová </t>
  </si>
  <si>
    <t>Miloslav</t>
  </si>
  <si>
    <t>Štofila</t>
  </si>
  <si>
    <t xml:space="preserve">Miloslav </t>
  </si>
  <si>
    <t xml:space="preserve">Štofila </t>
  </si>
  <si>
    <t>Krigovska</t>
  </si>
  <si>
    <t>Krigosvká</t>
  </si>
  <si>
    <t>Pačaj</t>
  </si>
  <si>
    <t>Patricia</t>
  </si>
  <si>
    <t>Tirpakova</t>
  </si>
  <si>
    <t xml:space="preserve">Duľa </t>
  </si>
  <si>
    <t>Duľa</t>
  </si>
  <si>
    <t xml:space="preserve">Čuchranová </t>
  </si>
  <si>
    <t xml:space="preserve">Krauszová </t>
  </si>
  <si>
    <t>Ondzik</t>
  </si>
  <si>
    <t xml:space="preserve">Ondzik </t>
  </si>
  <si>
    <t xml:space="preserve">Tomáš </t>
  </si>
  <si>
    <t xml:space="preserve">Olšavský </t>
  </si>
  <si>
    <t>Svetlana</t>
  </si>
  <si>
    <t>Silvia</t>
  </si>
  <si>
    <t xml:space="preserve">Vaverčáková </t>
  </si>
  <si>
    <t>Skupinová</t>
  </si>
  <si>
    <t>Kovalčíková</t>
  </si>
  <si>
    <t>Bartková</t>
  </si>
  <si>
    <t xml:space="preserve">Fabišova </t>
  </si>
  <si>
    <t xml:space="preserve">Fabisova </t>
  </si>
  <si>
    <t>Ľuboslav</t>
  </si>
  <si>
    <t>Fabiš</t>
  </si>
  <si>
    <t xml:space="preserve">Fabiš </t>
  </si>
  <si>
    <t xml:space="preserve">Ľuboslav </t>
  </si>
  <si>
    <t>Fabišova.</t>
  </si>
  <si>
    <t xml:space="preserve">Liptáková </t>
  </si>
  <si>
    <t>Nat</t>
  </si>
  <si>
    <t>Ďugelová</t>
  </si>
  <si>
    <t>Plošnica</t>
  </si>
  <si>
    <t xml:space="preserve">Karin </t>
  </si>
  <si>
    <t xml:space="preserve">Tkáčová </t>
  </si>
  <si>
    <t>Karin</t>
  </si>
  <si>
    <t>Kuzár</t>
  </si>
  <si>
    <t>Dvorcakova</t>
  </si>
  <si>
    <t>Slobodnikova</t>
  </si>
  <si>
    <t>Sabolová</t>
  </si>
  <si>
    <t xml:space="preserve">Božoňová </t>
  </si>
  <si>
    <t>Bobko</t>
  </si>
  <si>
    <t>Maroš</t>
  </si>
  <si>
    <t>Brekovský</t>
  </si>
  <si>
    <t>Donathova</t>
  </si>
  <si>
    <t>Božoňová</t>
  </si>
  <si>
    <t>Romana</t>
  </si>
  <si>
    <t xml:space="preserve">Štelbacká </t>
  </si>
  <si>
    <t xml:space="preserve">Kotočová </t>
  </si>
  <si>
    <t>Frankova</t>
  </si>
  <si>
    <t xml:space="preserve">Franková </t>
  </si>
  <si>
    <t>Franková</t>
  </si>
  <si>
    <t>Mária vy</t>
  </si>
  <si>
    <t>Štelbacka</t>
  </si>
  <si>
    <t>Hraško</t>
  </si>
  <si>
    <t>Kristina</t>
  </si>
  <si>
    <t>Kristína</t>
  </si>
  <si>
    <t>Štelbacká</t>
  </si>
  <si>
    <t>František</t>
  </si>
  <si>
    <t>Kotoč</t>
  </si>
  <si>
    <t>Jaroslava</t>
  </si>
  <si>
    <t>Kotočová</t>
  </si>
  <si>
    <t xml:space="preserve">Bobovská </t>
  </si>
  <si>
    <t>Stelbacka</t>
  </si>
  <si>
    <t>Ŝtelbacka</t>
  </si>
  <si>
    <t>Ŝtelbacká</t>
  </si>
  <si>
    <t>Ľubomír</t>
  </si>
  <si>
    <t>Cittera</t>
  </si>
  <si>
    <t xml:space="preserve">Rothová </t>
  </si>
  <si>
    <t>Fukonova</t>
  </si>
  <si>
    <t>Fukonová</t>
  </si>
  <si>
    <t>Fukoňova</t>
  </si>
  <si>
    <t>Fokoňova</t>
  </si>
  <si>
    <t>Koscová</t>
  </si>
  <si>
    <t xml:space="preserve">Dzuríková </t>
  </si>
  <si>
    <t xml:space="preserve">Macejová </t>
  </si>
  <si>
    <t>Šrelbacká</t>
  </si>
  <si>
    <t xml:space="preserve">Romana </t>
  </si>
  <si>
    <t>Štelbacky</t>
  </si>
  <si>
    <t>R9man</t>
  </si>
  <si>
    <t>Štelbacký</t>
  </si>
  <si>
    <t>Ŝtelbacký</t>
  </si>
  <si>
    <t xml:space="preserve">Sedlačková </t>
  </si>
  <si>
    <t>Baňasová</t>
  </si>
  <si>
    <t>Slavomír</t>
  </si>
  <si>
    <t>Ludmila</t>
  </si>
  <si>
    <t>Rothova</t>
  </si>
  <si>
    <t xml:space="preserve">Eva </t>
  </si>
  <si>
    <t xml:space="preserve">Bobková </t>
  </si>
  <si>
    <t>Evs</t>
  </si>
  <si>
    <t>Dunčková</t>
  </si>
  <si>
    <t xml:space="preserve">Jurcakova </t>
  </si>
  <si>
    <t>Kalejova</t>
  </si>
  <si>
    <t xml:space="preserve">Šilonová </t>
  </si>
  <si>
    <t>Cervenkova</t>
  </si>
  <si>
    <t>Alica</t>
  </si>
  <si>
    <t>Gurkova</t>
  </si>
  <si>
    <t>Štefaňáková</t>
  </si>
  <si>
    <t>Stefanakova</t>
  </si>
  <si>
    <t>Katanová</t>
  </si>
  <si>
    <t>Katanova</t>
  </si>
  <si>
    <t>Pavlina</t>
  </si>
  <si>
    <t>Bojnanská</t>
  </si>
  <si>
    <t>Brestovansky</t>
  </si>
  <si>
    <t>Brestovanský</t>
  </si>
  <si>
    <t>Dančišín</t>
  </si>
  <si>
    <t>Daniela</t>
  </si>
  <si>
    <t>Hudáková</t>
  </si>
  <si>
    <t>Hudakova</t>
  </si>
  <si>
    <t>Lukacova</t>
  </si>
  <si>
    <t xml:space="preserve">Antoniová </t>
  </si>
  <si>
    <t>Antoni</t>
  </si>
  <si>
    <t>Marčuk</t>
  </si>
  <si>
    <t>Brestovanská</t>
  </si>
  <si>
    <t>Brestovanska</t>
  </si>
  <si>
    <t>Štefanakova</t>
  </si>
  <si>
    <t>Mezencev</t>
  </si>
  <si>
    <t>Skolnik</t>
  </si>
  <si>
    <t>Školnik</t>
  </si>
  <si>
    <t>Milos</t>
  </si>
  <si>
    <t>Kamenicky</t>
  </si>
  <si>
    <t>Farkašovská</t>
  </si>
  <si>
    <t>Farkasovska</t>
  </si>
  <si>
    <t>Mackova</t>
  </si>
  <si>
    <t>Tomkova</t>
  </si>
  <si>
    <t xml:space="preserve">Kocis </t>
  </si>
  <si>
    <t>Kočiš</t>
  </si>
  <si>
    <t>Kristián</t>
  </si>
  <si>
    <t>Bukšár</t>
  </si>
  <si>
    <t xml:space="preserve">Kristián </t>
  </si>
  <si>
    <t>Ledecká</t>
  </si>
  <si>
    <t>Ledecka</t>
  </si>
  <si>
    <t xml:space="preserve">Ledecká </t>
  </si>
  <si>
    <t>Bonkova</t>
  </si>
  <si>
    <t>lucia</t>
  </si>
  <si>
    <t>bonkova</t>
  </si>
  <si>
    <t>Chmelík</t>
  </si>
  <si>
    <t>Holentova</t>
  </si>
  <si>
    <t>Martin</t>
  </si>
  <si>
    <t>Dzurilla</t>
  </si>
  <si>
    <t>Stefanak</t>
  </si>
  <si>
    <t>Štefaňák</t>
  </si>
  <si>
    <t>Štefanak</t>
  </si>
  <si>
    <t>Strazik</t>
  </si>
  <si>
    <t xml:space="preserve">Mlynárová </t>
  </si>
  <si>
    <t>Petrillová</t>
  </si>
  <si>
    <t xml:space="preserve">Fiľová </t>
  </si>
  <si>
    <t>Sedlakova</t>
  </si>
  <si>
    <t>Sedláková</t>
  </si>
  <si>
    <t>Stefania</t>
  </si>
  <si>
    <t>Kandračova</t>
  </si>
  <si>
    <t>Kandracova</t>
  </si>
  <si>
    <t>Jozefína</t>
  </si>
  <si>
    <t>Sterančáková</t>
  </si>
  <si>
    <t>Strážik</t>
  </si>
  <si>
    <t>Stražik</t>
  </si>
  <si>
    <t>Olearova</t>
  </si>
  <si>
    <t xml:space="preserve">Tamara </t>
  </si>
  <si>
    <t xml:space="preserve">Klempárová </t>
  </si>
  <si>
    <t>Mária Kse</t>
  </si>
  <si>
    <t xml:space="preserve">MÁRIA </t>
  </si>
  <si>
    <t xml:space="preserve">Maxim </t>
  </si>
  <si>
    <t>Zombek</t>
  </si>
  <si>
    <t>Szaboova</t>
  </si>
  <si>
    <t>Muro</t>
  </si>
  <si>
    <t>Bogdaňová</t>
  </si>
  <si>
    <t xml:space="preserve">Lukáš </t>
  </si>
  <si>
    <t xml:space="preserve">Novogursky </t>
  </si>
  <si>
    <t xml:space="preserve">Lujza </t>
  </si>
  <si>
    <t>Zombeková</t>
  </si>
  <si>
    <t>Lydia</t>
  </si>
  <si>
    <t>Moravikova</t>
  </si>
  <si>
    <t>Petrovicova</t>
  </si>
  <si>
    <t>Vladimír</t>
  </si>
  <si>
    <t>Rovder</t>
  </si>
  <si>
    <t xml:space="preserve">Labašová </t>
  </si>
  <si>
    <t>Martyashova</t>
  </si>
  <si>
    <t>Kavuličová</t>
  </si>
  <si>
    <t>pro</t>
  </si>
  <si>
    <t>hrac</t>
  </si>
  <si>
    <t>Pro</t>
  </si>
  <si>
    <t xml:space="preserve">Hráč </t>
  </si>
  <si>
    <t>Gemzicka</t>
  </si>
  <si>
    <t xml:space="preserve">Breuerová </t>
  </si>
  <si>
    <t>Eta</t>
  </si>
  <si>
    <t xml:space="preserve">Etela </t>
  </si>
  <si>
    <t xml:space="preserve">Dravecka </t>
  </si>
  <si>
    <t xml:space="preserve">Dublanová </t>
  </si>
  <si>
    <t>Viera</t>
  </si>
  <si>
    <t>Jankovčínová</t>
  </si>
  <si>
    <t xml:space="preserve">Slavka </t>
  </si>
  <si>
    <t xml:space="preserve">Horvathova </t>
  </si>
  <si>
    <t>Tureková</t>
  </si>
  <si>
    <t>Teodor</t>
  </si>
  <si>
    <t>Zibura</t>
  </si>
  <si>
    <t>Ziburová</t>
  </si>
  <si>
    <t xml:space="preserve">Baran </t>
  </si>
  <si>
    <t>Peeter</t>
  </si>
  <si>
    <t xml:space="preserve">Beličák </t>
  </si>
  <si>
    <t>Beličák</t>
  </si>
  <si>
    <t>Beličáková</t>
  </si>
  <si>
    <t xml:space="preserve">Beličáková </t>
  </si>
  <si>
    <t>Čujová</t>
  </si>
  <si>
    <t xml:space="preserve">Dobrovičová </t>
  </si>
  <si>
    <t xml:space="preserve">Baranová </t>
  </si>
  <si>
    <t>Baranová</t>
  </si>
  <si>
    <t>Baranova</t>
  </si>
  <si>
    <t>Beliččáková</t>
  </si>
  <si>
    <t>Janecko</t>
  </si>
  <si>
    <t>Janečková</t>
  </si>
  <si>
    <t>Janečkova</t>
  </si>
  <si>
    <t>Jabeckova</t>
  </si>
  <si>
    <t>Janeckova</t>
  </si>
  <si>
    <t>Hroncakova</t>
  </si>
  <si>
    <t xml:space="preserve">Hroncakova </t>
  </si>
  <si>
    <t xml:space="preserve">Hudáková </t>
  </si>
  <si>
    <t>Krušinská</t>
  </si>
  <si>
    <t>Magyar</t>
  </si>
  <si>
    <t>Orlovska</t>
  </si>
  <si>
    <t xml:space="preserve">Orlovska </t>
  </si>
  <si>
    <t xml:space="preserve">Suchá </t>
  </si>
  <si>
    <t>Bernadeta</t>
  </si>
  <si>
    <t xml:space="preserve">Richnavská </t>
  </si>
  <si>
    <t xml:space="preserve">Bernadeta </t>
  </si>
  <si>
    <t xml:space="preserve">Čujová </t>
  </si>
  <si>
    <t>Tatarková</t>
  </si>
  <si>
    <t>Tatarkova</t>
  </si>
  <si>
    <t xml:space="preserve">Tatarkova </t>
  </si>
  <si>
    <t>Gallovičová</t>
  </si>
  <si>
    <t>Kršáková</t>
  </si>
  <si>
    <t>Richnavský</t>
  </si>
  <si>
    <t>Čuj</t>
  </si>
  <si>
    <t>Galajda</t>
  </si>
  <si>
    <t>Nikolas</t>
  </si>
  <si>
    <t>Zubaj</t>
  </si>
  <si>
    <t xml:space="preserve">Sucharek </t>
  </si>
  <si>
    <t>Sinsarcak</t>
  </si>
  <si>
    <t>Sucharek</t>
  </si>
  <si>
    <t>Relovska</t>
  </si>
  <si>
    <t xml:space="preserve">Relovska </t>
  </si>
  <si>
    <t>Slivková</t>
  </si>
  <si>
    <t>Karol</t>
  </si>
  <si>
    <t>Kršák</t>
  </si>
  <si>
    <t>Kršak</t>
  </si>
  <si>
    <t xml:space="preserve">Kocvárová </t>
  </si>
  <si>
    <t>Maček</t>
  </si>
  <si>
    <t>Tatarko</t>
  </si>
  <si>
    <t>Lubomir</t>
  </si>
  <si>
    <t xml:space="preserve">Tatarko </t>
  </si>
  <si>
    <t>Sucharekova</t>
  </si>
  <si>
    <t xml:space="preserve">Mačeková </t>
  </si>
  <si>
    <t>Lukáš</t>
  </si>
  <si>
    <t>Maľak</t>
  </si>
  <si>
    <t>Maľák</t>
  </si>
  <si>
    <t>Marcela</t>
  </si>
  <si>
    <t>Mydlárová</t>
  </si>
  <si>
    <t>Marian</t>
  </si>
  <si>
    <t xml:space="preserve">Slaninová </t>
  </si>
  <si>
    <t>Pokoš</t>
  </si>
  <si>
    <t>Miriam</t>
  </si>
  <si>
    <t>Bartkovjakova</t>
  </si>
  <si>
    <t>Pankevičová</t>
  </si>
  <si>
    <t>Suchareková</t>
  </si>
  <si>
    <t xml:space="preserve">Mirka </t>
  </si>
  <si>
    <t xml:space="preserve">Suchareková </t>
  </si>
  <si>
    <t xml:space="preserve">Sucharekova </t>
  </si>
  <si>
    <t>Sucháreková</t>
  </si>
  <si>
    <t>Slaninová</t>
  </si>
  <si>
    <t>Harvanová</t>
  </si>
  <si>
    <t>Frantisek</t>
  </si>
  <si>
    <t>Orlovsky</t>
  </si>
  <si>
    <t>Pustajová</t>
  </si>
  <si>
    <t>Puklušová</t>
  </si>
  <si>
    <t>Džugan</t>
  </si>
  <si>
    <t xml:space="preserve">Viera </t>
  </si>
  <si>
    <t>Viktor</t>
  </si>
  <si>
    <t>Štajer</t>
  </si>
  <si>
    <t>Zelinova</t>
  </si>
  <si>
    <t xml:space="preserve">Paločková </t>
  </si>
  <si>
    <t>Kozarova</t>
  </si>
  <si>
    <t>Sanitriková</t>
  </si>
  <si>
    <t>Salawa</t>
  </si>
  <si>
    <t>Rastislav</t>
  </si>
  <si>
    <t>Klimová</t>
  </si>
  <si>
    <t>Klimova</t>
  </si>
  <si>
    <t xml:space="preserve">Klimová </t>
  </si>
  <si>
    <t xml:space="preserve">Magdalena </t>
  </si>
  <si>
    <t>Galliková</t>
  </si>
  <si>
    <t xml:space="preserve">Galliková </t>
  </si>
  <si>
    <t>Ondruš</t>
  </si>
  <si>
    <t xml:space="preserve">Pešlová </t>
  </si>
  <si>
    <t>Karabinová</t>
  </si>
  <si>
    <t>Kokavec</t>
  </si>
  <si>
    <t>Pomikala</t>
  </si>
  <si>
    <t>Bronislava</t>
  </si>
  <si>
    <t xml:space="preserve">Vnenčáková </t>
  </si>
  <si>
    <t>Stoiser</t>
  </si>
  <si>
    <t>Gondekova</t>
  </si>
  <si>
    <t>Brusilova</t>
  </si>
  <si>
    <t>Dagmar</t>
  </si>
  <si>
    <t>Milanska</t>
  </si>
  <si>
    <t>Danka</t>
  </si>
  <si>
    <t>Vilkovská</t>
  </si>
  <si>
    <t>Olexiova</t>
  </si>
  <si>
    <t>Dominik</t>
  </si>
  <si>
    <t>Gondek</t>
  </si>
  <si>
    <t>Fuglikova</t>
  </si>
  <si>
    <t>kubicova</t>
  </si>
  <si>
    <t>Kavcakova</t>
  </si>
  <si>
    <t xml:space="preserve">Jakub </t>
  </si>
  <si>
    <t>Koporec</t>
  </si>
  <si>
    <t>Oravec</t>
  </si>
  <si>
    <t xml:space="preserve">Koreň </t>
  </si>
  <si>
    <t xml:space="preserve">Kate Maria </t>
  </si>
  <si>
    <t>Kukučová</t>
  </si>
  <si>
    <t>Samelova</t>
  </si>
  <si>
    <t>Mucha</t>
  </si>
  <si>
    <t>Labudova</t>
  </si>
  <si>
    <t>Milena</t>
  </si>
  <si>
    <t>Barešová</t>
  </si>
  <si>
    <t>Kandrova</t>
  </si>
  <si>
    <t>Mojdekova</t>
  </si>
  <si>
    <t>Lukáč</t>
  </si>
  <si>
    <t>Packova</t>
  </si>
  <si>
    <t>Plačko</t>
  </si>
  <si>
    <t xml:space="preserve">Táňa </t>
  </si>
  <si>
    <t>Körmendyova</t>
  </si>
  <si>
    <t>Renata</t>
  </si>
  <si>
    <t>Brestovska</t>
  </si>
  <si>
    <t>Javorský</t>
  </si>
  <si>
    <t>Rončkevič</t>
  </si>
  <si>
    <t>Diňa</t>
  </si>
  <si>
    <t>Šišková</t>
  </si>
  <si>
    <t xml:space="preserve">Oravcová </t>
  </si>
  <si>
    <t>Verbovská</t>
  </si>
  <si>
    <t xml:space="preserve">Júlia </t>
  </si>
  <si>
    <t>Pitulová</t>
  </si>
  <si>
    <t>Iľašova</t>
  </si>
  <si>
    <t xml:space="preserve">Oravcova </t>
  </si>
  <si>
    <t>Kurucova</t>
  </si>
  <si>
    <t>Madajova</t>
  </si>
  <si>
    <t>Sára</t>
  </si>
  <si>
    <t>Škovirhová</t>
  </si>
  <si>
    <t xml:space="preserve">Svetlana </t>
  </si>
  <si>
    <t xml:space="preserve">Cimbalová </t>
  </si>
  <si>
    <t>Tamara</t>
  </si>
  <si>
    <t>Pollák</t>
  </si>
  <si>
    <t>Ogurčák</t>
  </si>
  <si>
    <t>Hradisky</t>
  </si>
  <si>
    <t xml:space="preserve">Marcus </t>
  </si>
  <si>
    <t xml:space="preserve">Kašper </t>
  </si>
  <si>
    <t>Rastislav M.</t>
  </si>
  <si>
    <t>Rastislav Marián</t>
  </si>
  <si>
    <t xml:space="preserve">Zalčiková </t>
  </si>
  <si>
    <t>Garancovska</t>
  </si>
  <si>
    <t>Juliana</t>
  </si>
  <si>
    <t>Ondrušova</t>
  </si>
  <si>
    <t>Lea</t>
  </si>
  <si>
    <t>Gallovicova</t>
  </si>
  <si>
    <t>Gallovic</t>
  </si>
  <si>
    <t>Sasikova</t>
  </si>
  <si>
    <t>Sásiková</t>
  </si>
  <si>
    <t xml:space="preserve">Sásiková </t>
  </si>
  <si>
    <t>Gallovičova</t>
  </si>
  <si>
    <t xml:space="preserve">Gallovičova </t>
  </si>
  <si>
    <t>Oto</t>
  </si>
  <si>
    <t xml:space="preserve">Sasik </t>
  </si>
  <si>
    <t xml:space="preserve">Oto </t>
  </si>
  <si>
    <t>Sásik</t>
  </si>
  <si>
    <t xml:space="preserve">Sásik </t>
  </si>
  <si>
    <t xml:space="preserve">Zalčik </t>
  </si>
  <si>
    <t>Richard</t>
  </si>
  <si>
    <t>Grančai</t>
  </si>
  <si>
    <t>Grančaiová</t>
  </si>
  <si>
    <t>Věra</t>
  </si>
  <si>
    <t>Lisoňová</t>
  </si>
  <si>
    <t xml:space="preserve"> Věra</t>
  </si>
  <si>
    <t>Grič</t>
  </si>
  <si>
    <t xml:space="preserve">Gričová </t>
  </si>
  <si>
    <t xml:space="preserve">Grič </t>
  </si>
  <si>
    <t xml:space="preserve">Kateryna </t>
  </si>
  <si>
    <t xml:space="preserve">Kovenko </t>
  </si>
  <si>
    <t>Mruzova</t>
  </si>
  <si>
    <t xml:space="preserve">Kaliašova </t>
  </si>
  <si>
    <t>Kaliašova</t>
  </si>
  <si>
    <t>Ksliasova</t>
  </si>
  <si>
    <t>Kaliasova</t>
  </si>
  <si>
    <t xml:space="preserve">Eduard </t>
  </si>
  <si>
    <t>Mruz</t>
  </si>
  <si>
    <t>Tom</t>
  </si>
  <si>
    <t>Schurter</t>
  </si>
  <si>
    <t xml:space="preserve">Mikulova </t>
  </si>
  <si>
    <t xml:space="preserve">Richtarčíková </t>
  </si>
  <si>
    <t>Henrieta</t>
  </si>
  <si>
    <t>Richtarčíková</t>
  </si>
  <si>
    <t>Hardoň</t>
  </si>
  <si>
    <t xml:space="preserve">Hardoň </t>
  </si>
  <si>
    <t>Jurčíková</t>
  </si>
  <si>
    <t>Roland</t>
  </si>
  <si>
    <t>Kaliaš</t>
  </si>
  <si>
    <t>Lucas</t>
  </si>
  <si>
    <t xml:space="preserve">Ramadori </t>
  </si>
  <si>
    <t xml:space="preserve">Hardoňová </t>
  </si>
  <si>
    <t>Luca</t>
  </si>
  <si>
    <t xml:space="preserve">Lucas </t>
  </si>
  <si>
    <t>Ella</t>
  </si>
  <si>
    <t>Magdaléna</t>
  </si>
  <si>
    <t>Longauerova</t>
  </si>
  <si>
    <t>Eduard</t>
  </si>
  <si>
    <t>Richtarčík</t>
  </si>
  <si>
    <t xml:space="preserve">Richtarčík </t>
  </si>
  <si>
    <t>Timea</t>
  </si>
  <si>
    <t>Thomas</t>
  </si>
  <si>
    <t>roland</t>
  </si>
  <si>
    <t>Gajdoš</t>
  </si>
  <si>
    <t>Jalub</t>
  </si>
  <si>
    <t>Jakun</t>
  </si>
  <si>
    <t>Guzlejova</t>
  </si>
  <si>
    <t xml:space="preserve">Patrícia </t>
  </si>
  <si>
    <t xml:space="preserve">Suslov </t>
  </si>
  <si>
    <t xml:space="preserve">Kacvinsky </t>
  </si>
  <si>
    <t>Muranska</t>
  </si>
  <si>
    <t xml:space="preserve">Muránska </t>
  </si>
  <si>
    <t>Miloš</t>
  </si>
  <si>
    <t>Muransky</t>
  </si>
  <si>
    <t xml:space="preserve">Miloš </t>
  </si>
  <si>
    <t xml:space="preserve">Muransky </t>
  </si>
  <si>
    <t>Suslov</t>
  </si>
  <si>
    <t xml:space="preserve">Viktor </t>
  </si>
  <si>
    <t>Sofia</t>
  </si>
  <si>
    <t xml:space="preserve">Róbert </t>
  </si>
  <si>
    <t>Róbert</t>
  </si>
  <si>
    <t>Okuľárová</t>
  </si>
  <si>
    <t>Gura</t>
  </si>
  <si>
    <t>Vin</t>
  </si>
  <si>
    <t>Diesel</t>
  </si>
  <si>
    <t>Stark</t>
  </si>
  <si>
    <t>Fero</t>
  </si>
  <si>
    <t>Kočko</t>
  </si>
  <si>
    <t>Maxim</t>
  </si>
  <si>
    <t>Koňak</t>
  </si>
  <si>
    <t>Lionel</t>
  </si>
  <si>
    <t>Messi</t>
  </si>
  <si>
    <t>Maximová</t>
  </si>
  <si>
    <t>Cristiano</t>
  </si>
  <si>
    <t>Ronaldo</t>
  </si>
  <si>
    <t>Sebastián</t>
  </si>
  <si>
    <t>Lacko</t>
  </si>
  <si>
    <t>Babka</t>
  </si>
  <si>
    <t>Veselá</t>
  </si>
  <si>
    <t>Laura</t>
  </si>
  <si>
    <t>Jendrálová</t>
  </si>
  <si>
    <t>Lesnak</t>
  </si>
  <si>
    <t>Livia</t>
  </si>
  <si>
    <t>Lesňakova</t>
  </si>
  <si>
    <t xml:space="preserve">Lesňáková </t>
  </si>
  <si>
    <t xml:space="preserve">Noémi </t>
  </si>
  <si>
    <t xml:space="preserve">Bodnárová </t>
  </si>
  <si>
    <t xml:space="preserve">Kútniková </t>
  </si>
  <si>
    <t xml:space="preserve">Fehérová </t>
  </si>
  <si>
    <t xml:space="preserve">Mišelnická </t>
  </si>
  <si>
    <t xml:space="preserve">Sabína </t>
  </si>
  <si>
    <t>Mišelnicka</t>
  </si>
  <si>
    <t>Oliver</t>
  </si>
  <si>
    <t>Kútnik</t>
  </si>
  <si>
    <t xml:space="preserve">Richard </t>
  </si>
  <si>
    <t xml:space="preserve">Miselnicky </t>
  </si>
  <si>
    <t xml:space="preserve">Sylvia </t>
  </si>
  <si>
    <t xml:space="preserve">Semanová </t>
  </si>
  <si>
    <t>Semanová</t>
  </si>
  <si>
    <t>Bartko</t>
  </si>
  <si>
    <t>hlasovanie online</t>
  </si>
  <si>
    <t>hlasovanie na MsÚ</t>
  </si>
  <si>
    <t>SPOLU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</si>
</sst>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\ h:mm:ss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/>
    <xf numFmtId="164" fontId="3" fillId="0" borderId="0" xfId="0" applyNumberFormat="1" applyFont="1"/>
    <xf numFmtId="0" fontId="4" fillId="0" borderId="0" xfId="0" applyFont="1"/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2" fillId="0" borderId="1" xfId="0" applyFont="1" applyBorder="1"/>
    <xf numFmtId="0" fontId="5" fillId="0" borderId="1" xfId="0" applyFont="1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right" wrapText="1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9"/>
  <sheetViews>
    <sheetView tabSelected="1" workbookViewId="0">
      <selection activeCell="B18" sqref="B18"/>
    </sheetView>
  </sheetViews>
  <sheetFormatPr defaultRowHeight="14.4" x14ac:dyDescent="0.3"/>
  <cols>
    <col min="1" max="1" width="4" bestFit="1" customWidth="1"/>
    <col min="2" max="2" width="91.77734375" style="11" customWidth="1"/>
    <col min="3" max="4" width="10" customWidth="1"/>
  </cols>
  <sheetData>
    <row r="1" spans="1:5" x14ac:dyDescent="0.3">
      <c r="A1" s="1"/>
      <c r="C1" s="1" t="s">
        <v>265</v>
      </c>
    </row>
    <row r="2" spans="1:5" ht="28.8" x14ac:dyDescent="0.3">
      <c r="A2" s="5"/>
      <c r="B2" s="12"/>
      <c r="C2" s="6" t="s">
        <v>1329</v>
      </c>
      <c r="D2" s="7" t="s">
        <v>1330</v>
      </c>
      <c r="E2" s="8" t="s">
        <v>1331</v>
      </c>
    </row>
    <row r="3" spans="1:5" x14ac:dyDescent="0.3">
      <c r="A3" s="5"/>
      <c r="B3" s="13" t="s">
        <v>266</v>
      </c>
      <c r="C3" s="8">
        <v>4594</v>
      </c>
      <c r="D3" s="8">
        <v>9</v>
      </c>
      <c r="E3" s="8">
        <f>C3+D3</f>
        <v>4603</v>
      </c>
    </row>
    <row r="4" spans="1:5" x14ac:dyDescent="0.3">
      <c r="A4" s="5"/>
      <c r="B4" s="12"/>
      <c r="C4" s="5"/>
      <c r="D4" s="5"/>
      <c r="E4" s="5"/>
    </row>
    <row r="5" spans="1:5" x14ac:dyDescent="0.3">
      <c r="A5" s="10">
        <v>1</v>
      </c>
      <c r="B5" s="14" t="s">
        <v>263</v>
      </c>
      <c r="C5" s="10">
        <v>816</v>
      </c>
      <c r="D5" s="10"/>
      <c r="E5" s="10">
        <f>D5+C5</f>
        <v>816</v>
      </c>
    </row>
    <row r="6" spans="1:5" x14ac:dyDescent="0.3">
      <c r="A6" s="10">
        <f>SUM(A5+1)</f>
        <v>2</v>
      </c>
      <c r="B6" s="14" t="s">
        <v>260</v>
      </c>
      <c r="C6" s="10">
        <v>788</v>
      </c>
      <c r="D6" s="10"/>
      <c r="E6" s="10">
        <f t="shared" ref="E6:E69" si="0">D6+C6</f>
        <v>788</v>
      </c>
    </row>
    <row r="7" spans="1:5" x14ac:dyDescent="0.3">
      <c r="A7" s="10">
        <f t="shared" ref="A7:A70" si="1">SUM(A6+1)</f>
        <v>3</v>
      </c>
      <c r="B7" s="14" t="s">
        <v>258</v>
      </c>
      <c r="C7" s="10">
        <v>517</v>
      </c>
      <c r="D7" s="10"/>
      <c r="E7" s="10">
        <f t="shared" si="0"/>
        <v>517</v>
      </c>
    </row>
    <row r="8" spans="1:5" x14ac:dyDescent="0.3">
      <c r="A8" s="5">
        <f t="shared" si="1"/>
        <v>4</v>
      </c>
      <c r="B8" s="15" t="s">
        <v>255</v>
      </c>
      <c r="C8" s="5">
        <v>262</v>
      </c>
      <c r="D8" s="5"/>
      <c r="E8" s="5">
        <f t="shared" si="0"/>
        <v>262</v>
      </c>
    </row>
    <row r="9" spans="1:5" ht="15.75" customHeight="1" x14ac:dyDescent="0.3">
      <c r="A9" s="5">
        <f t="shared" si="1"/>
        <v>5</v>
      </c>
      <c r="B9" s="15" t="s">
        <v>253</v>
      </c>
      <c r="C9" s="5">
        <v>186</v>
      </c>
      <c r="D9" s="5"/>
      <c r="E9" s="5">
        <f t="shared" si="0"/>
        <v>186</v>
      </c>
    </row>
    <row r="10" spans="1:5" x14ac:dyDescent="0.3">
      <c r="A10" s="5">
        <f t="shared" si="1"/>
        <v>6</v>
      </c>
      <c r="B10" s="15" t="s">
        <v>251</v>
      </c>
      <c r="C10" s="5">
        <v>160</v>
      </c>
      <c r="D10" s="5"/>
      <c r="E10" s="5">
        <f t="shared" si="0"/>
        <v>160</v>
      </c>
    </row>
    <row r="11" spans="1:5" x14ac:dyDescent="0.3">
      <c r="A11" s="5">
        <f t="shared" si="1"/>
        <v>7</v>
      </c>
      <c r="B11" s="15" t="s">
        <v>250</v>
      </c>
      <c r="C11" s="5">
        <v>159</v>
      </c>
      <c r="D11" s="5"/>
      <c r="E11" s="5">
        <f t="shared" si="0"/>
        <v>159</v>
      </c>
    </row>
    <row r="12" spans="1:5" x14ac:dyDescent="0.3">
      <c r="A12" s="5">
        <f t="shared" si="1"/>
        <v>8</v>
      </c>
      <c r="B12" s="15" t="s">
        <v>248</v>
      </c>
      <c r="C12" s="5">
        <v>150</v>
      </c>
      <c r="D12" s="5"/>
      <c r="E12" s="5">
        <f t="shared" si="0"/>
        <v>150</v>
      </c>
    </row>
    <row r="13" spans="1:5" x14ac:dyDescent="0.3">
      <c r="A13" s="5">
        <f t="shared" si="1"/>
        <v>9</v>
      </c>
      <c r="B13" s="15" t="s">
        <v>247</v>
      </c>
      <c r="C13" s="9">
        <v>135</v>
      </c>
      <c r="D13" s="5"/>
      <c r="E13" s="5">
        <f t="shared" si="0"/>
        <v>135</v>
      </c>
    </row>
    <row r="14" spans="1:5" x14ac:dyDescent="0.3">
      <c r="A14" s="5">
        <f t="shared" si="1"/>
        <v>10</v>
      </c>
      <c r="B14" s="15" t="s">
        <v>244</v>
      </c>
      <c r="C14" s="5">
        <v>129</v>
      </c>
      <c r="D14" s="5"/>
      <c r="E14" s="5">
        <f t="shared" si="0"/>
        <v>129</v>
      </c>
    </row>
    <row r="15" spans="1:5" x14ac:dyDescent="0.3">
      <c r="A15" s="5">
        <f t="shared" si="1"/>
        <v>11</v>
      </c>
      <c r="B15" s="15" t="s">
        <v>243</v>
      </c>
      <c r="C15" s="5">
        <v>107</v>
      </c>
      <c r="D15" s="5"/>
      <c r="E15" s="5">
        <f t="shared" si="0"/>
        <v>107</v>
      </c>
    </row>
    <row r="16" spans="1:5" x14ac:dyDescent="0.3">
      <c r="A16" s="5">
        <f t="shared" si="1"/>
        <v>12</v>
      </c>
      <c r="B16" s="15" t="s">
        <v>240</v>
      </c>
      <c r="C16" s="5">
        <v>87</v>
      </c>
      <c r="D16" s="5"/>
      <c r="E16" s="5">
        <f t="shared" si="0"/>
        <v>87</v>
      </c>
    </row>
    <row r="17" spans="1:5" x14ac:dyDescent="0.3">
      <c r="A17" s="5">
        <f t="shared" si="1"/>
        <v>13</v>
      </c>
      <c r="B17" s="15" t="s">
        <v>237</v>
      </c>
      <c r="C17" s="5">
        <v>83</v>
      </c>
      <c r="D17" s="5"/>
      <c r="E17" s="5">
        <f t="shared" si="0"/>
        <v>83</v>
      </c>
    </row>
    <row r="18" spans="1:5" x14ac:dyDescent="0.3">
      <c r="A18" s="5">
        <f t="shared" si="1"/>
        <v>14</v>
      </c>
      <c r="B18" s="15" t="s">
        <v>235</v>
      </c>
      <c r="C18" s="5">
        <v>75</v>
      </c>
      <c r="D18" s="5"/>
      <c r="E18" s="5">
        <f t="shared" si="0"/>
        <v>75</v>
      </c>
    </row>
    <row r="19" spans="1:5" x14ac:dyDescent="0.3">
      <c r="A19" s="5">
        <f t="shared" si="1"/>
        <v>15</v>
      </c>
      <c r="B19" s="15" t="s">
        <v>233</v>
      </c>
      <c r="C19" s="5">
        <v>69</v>
      </c>
      <c r="D19" s="5"/>
      <c r="E19" s="5">
        <f t="shared" si="0"/>
        <v>69</v>
      </c>
    </row>
    <row r="20" spans="1:5" x14ac:dyDescent="0.3">
      <c r="A20" s="5">
        <f t="shared" si="1"/>
        <v>16</v>
      </c>
      <c r="B20" s="15" t="s">
        <v>231</v>
      </c>
      <c r="C20" s="5">
        <v>66</v>
      </c>
      <c r="D20" s="5"/>
      <c r="E20" s="5">
        <f t="shared" si="0"/>
        <v>66</v>
      </c>
    </row>
    <row r="21" spans="1:5" x14ac:dyDescent="0.3">
      <c r="A21" s="5">
        <f t="shared" si="1"/>
        <v>17</v>
      </c>
      <c r="B21" s="15" t="s">
        <v>229</v>
      </c>
      <c r="C21" s="5">
        <v>65</v>
      </c>
      <c r="D21" s="5"/>
      <c r="E21" s="5">
        <f t="shared" si="0"/>
        <v>65</v>
      </c>
    </row>
    <row r="22" spans="1:5" x14ac:dyDescent="0.3">
      <c r="A22" s="5">
        <f t="shared" si="1"/>
        <v>18</v>
      </c>
      <c r="B22" s="15" t="s">
        <v>223</v>
      </c>
      <c r="C22" s="5">
        <v>47</v>
      </c>
      <c r="D22" s="5"/>
      <c r="E22" s="5">
        <f t="shared" si="0"/>
        <v>47</v>
      </c>
    </row>
    <row r="23" spans="1:5" x14ac:dyDescent="0.3">
      <c r="A23" s="5">
        <f t="shared" si="1"/>
        <v>19</v>
      </c>
      <c r="B23" s="15" t="s">
        <v>226</v>
      </c>
      <c r="C23" s="5">
        <v>47</v>
      </c>
      <c r="D23" s="5"/>
      <c r="E23" s="5">
        <f t="shared" si="0"/>
        <v>47</v>
      </c>
    </row>
    <row r="24" spans="1:5" x14ac:dyDescent="0.3">
      <c r="A24" s="5">
        <f t="shared" si="1"/>
        <v>20</v>
      </c>
      <c r="B24" s="15" t="s">
        <v>221</v>
      </c>
      <c r="C24" s="5">
        <v>46</v>
      </c>
      <c r="D24" s="5"/>
      <c r="E24" s="5">
        <f t="shared" si="0"/>
        <v>46</v>
      </c>
    </row>
    <row r="25" spans="1:5" x14ac:dyDescent="0.3">
      <c r="A25" s="5">
        <f t="shared" si="1"/>
        <v>21</v>
      </c>
      <c r="B25" s="15" t="s">
        <v>218</v>
      </c>
      <c r="C25" s="5">
        <v>43</v>
      </c>
      <c r="D25" s="5"/>
      <c r="E25" s="5">
        <f t="shared" si="0"/>
        <v>43</v>
      </c>
    </row>
    <row r="26" spans="1:5" x14ac:dyDescent="0.3">
      <c r="A26" s="5">
        <f t="shared" si="1"/>
        <v>22</v>
      </c>
      <c r="B26" s="15" t="s">
        <v>216</v>
      </c>
      <c r="C26" s="5">
        <v>36</v>
      </c>
      <c r="D26" s="5"/>
      <c r="E26" s="5">
        <f t="shared" si="0"/>
        <v>36</v>
      </c>
    </row>
    <row r="27" spans="1:5" x14ac:dyDescent="0.3">
      <c r="A27" s="5">
        <f t="shared" si="1"/>
        <v>23</v>
      </c>
      <c r="B27" s="15" t="s">
        <v>213</v>
      </c>
      <c r="C27" s="5">
        <v>32</v>
      </c>
      <c r="D27" s="5"/>
      <c r="E27" s="5">
        <f t="shared" si="0"/>
        <v>32</v>
      </c>
    </row>
    <row r="28" spans="1:5" x14ac:dyDescent="0.3">
      <c r="A28" s="5">
        <f t="shared" si="1"/>
        <v>24</v>
      </c>
      <c r="B28" s="15" t="s">
        <v>207</v>
      </c>
      <c r="C28" s="5">
        <v>30</v>
      </c>
      <c r="D28" s="5"/>
      <c r="E28" s="5">
        <f t="shared" si="0"/>
        <v>30</v>
      </c>
    </row>
    <row r="29" spans="1:5" x14ac:dyDescent="0.3">
      <c r="A29" s="5">
        <f t="shared" si="1"/>
        <v>25</v>
      </c>
      <c r="B29" s="15" t="s">
        <v>210</v>
      </c>
      <c r="C29" s="5">
        <v>30</v>
      </c>
      <c r="D29" s="5"/>
      <c r="E29" s="5">
        <f t="shared" si="0"/>
        <v>30</v>
      </c>
    </row>
    <row r="30" spans="1:5" x14ac:dyDescent="0.3">
      <c r="A30" s="5">
        <f t="shared" si="1"/>
        <v>26</v>
      </c>
      <c r="B30" s="15" t="s">
        <v>202</v>
      </c>
      <c r="C30" s="5">
        <v>25</v>
      </c>
      <c r="D30" s="5"/>
      <c r="E30" s="5">
        <f t="shared" si="0"/>
        <v>25</v>
      </c>
    </row>
    <row r="31" spans="1:5" x14ac:dyDescent="0.3">
      <c r="A31" s="5">
        <f t="shared" si="1"/>
        <v>27</v>
      </c>
      <c r="B31" s="15" t="s">
        <v>204</v>
      </c>
      <c r="C31" s="5">
        <v>25</v>
      </c>
      <c r="D31" s="5"/>
      <c r="E31" s="5">
        <f t="shared" si="0"/>
        <v>25</v>
      </c>
    </row>
    <row r="32" spans="1:5" x14ac:dyDescent="0.3">
      <c r="A32" s="5">
        <f t="shared" si="1"/>
        <v>28</v>
      </c>
      <c r="B32" s="15" t="s">
        <v>186</v>
      </c>
      <c r="C32" s="5">
        <v>16</v>
      </c>
      <c r="D32" s="5">
        <v>9</v>
      </c>
      <c r="E32" s="5">
        <f t="shared" ref="E32" si="2">D32+C32</f>
        <v>25</v>
      </c>
    </row>
    <row r="33" spans="1:5" x14ac:dyDescent="0.3">
      <c r="A33" s="5">
        <f t="shared" si="1"/>
        <v>29</v>
      </c>
      <c r="B33" s="15" t="s">
        <v>200</v>
      </c>
      <c r="C33" s="5">
        <v>22</v>
      </c>
      <c r="D33" s="5"/>
      <c r="E33" s="5">
        <f t="shared" si="0"/>
        <v>22</v>
      </c>
    </row>
    <row r="34" spans="1:5" x14ac:dyDescent="0.3">
      <c r="A34" s="5">
        <f t="shared" si="1"/>
        <v>30</v>
      </c>
      <c r="B34" s="15" t="s">
        <v>198</v>
      </c>
      <c r="C34" s="5">
        <v>19</v>
      </c>
      <c r="D34" s="5"/>
      <c r="E34" s="5">
        <f t="shared" si="0"/>
        <v>19</v>
      </c>
    </row>
    <row r="35" spans="1:5" x14ac:dyDescent="0.3">
      <c r="A35" s="5">
        <f t="shared" si="1"/>
        <v>31</v>
      </c>
      <c r="B35" s="15" t="s">
        <v>192</v>
      </c>
      <c r="C35" s="5">
        <v>18</v>
      </c>
      <c r="D35" s="5"/>
      <c r="E35" s="5">
        <f t="shared" si="0"/>
        <v>18</v>
      </c>
    </row>
    <row r="36" spans="1:5" x14ac:dyDescent="0.3">
      <c r="A36" s="5">
        <f t="shared" si="1"/>
        <v>32</v>
      </c>
      <c r="B36" s="15" t="s">
        <v>195</v>
      </c>
      <c r="C36" s="5">
        <v>18</v>
      </c>
      <c r="D36" s="5"/>
      <c r="E36" s="5">
        <f t="shared" si="0"/>
        <v>18</v>
      </c>
    </row>
    <row r="37" spans="1:5" x14ac:dyDescent="0.3">
      <c r="A37" s="5">
        <f t="shared" si="1"/>
        <v>33</v>
      </c>
      <c r="B37" s="15" t="s">
        <v>191</v>
      </c>
      <c r="C37" s="5">
        <v>17</v>
      </c>
      <c r="D37" s="5"/>
      <c r="E37" s="5">
        <f t="shared" si="0"/>
        <v>17</v>
      </c>
    </row>
    <row r="38" spans="1:5" x14ac:dyDescent="0.3">
      <c r="A38" s="5">
        <f t="shared" si="1"/>
        <v>34</v>
      </c>
      <c r="B38" s="15" t="s">
        <v>189</v>
      </c>
      <c r="C38" s="5">
        <v>16</v>
      </c>
      <c r="D38" s="5"/>
      <c r="E38" s="5">
        <f t="shared" si="0"/>
        <v>16</v>
      </c>
    </row>
    <row r="39" spans="1:5" x14ac:dyDescent="0.3">
      <c r="A39" s="5">
        <f t="shared" si="1"/>
        <v>35</v>
      </c>
      <c r="B39" s="15" t="s">
        <v>183</v>
      </c>
      <c r="C39" s="5">
        <v>14</v>
      </c>
      <c r="D39" s="5"/>
      <c r="E39" s="5">
        <f t="shared" si="0"/>
        <v>14</v>
      </c>
    </row>
    <row r="40" spans="1:5" x14ac:dyDescent="0.3">
      <c r="A40" s="5">
        <f t="shared" si="1"/>
        <v>36</v>
      </c>
      <c r="B40" s="15" t="s">
        <v>181</v>
      </c>
      <c r="C40" s="5">
        <v>13</v>
      </c>
      <c r="D40" s="5"/>
      <c r="E40" s="5">
        <f t="shared" si="0"/>
        <v>13</v>
      </c>
    </row>
    <row r="41" spans="1:5" x14ac:dyDescent="0.3">
      <c r="A41" s="5">
        <f t="shared" si="1"/>
        <v>37</v>
      </c>
      <c r="B41" s="15" t="s">
        <v>178</v>
      </c>
      <c r="C41" s="5">
        <v>12</v>
      </c>
      <c r="D41" s="5"/>
      <c r="E41" s="5">
        <f t="shared" si="0"/>
        <v>12</v>
      </c>
    </row>
    <row r="42" spans="1:5" x14ac:dyDescent="0.3">
      <c r="A42" s="5">
        <f t="shared" si="1"/>
        <v>38</v>
      </c>
      <c r="B42" s="15" t="s">
        <v>176</v>
      </c>
      <c r="C42" s="5">
        <v>11</v>
      </c>
      <c r="D42" s="5"/>
      <c r="E42" s="5">
        <f t="shared" si="0"/>
        <v>11</v>
      </c>
    </row>
    <row r="43" spans="1:5" x14ac:dyDescent="0.3">
      <c r="A43" s="5">
        <f t="shared" si="1"/>
        <v>39</v>
      </c>
      <c r="B43" s="15" t="s">
        <v>173</v>
      </c>
      <c r="C43" s="5">
        <v>10</v>
      </c>
      <c r="D43" s="5"/>
      <c r="E43" s="5">
        <f t="shared" si="0"/>
        <v>10</v>
      </c>
    </row>
    <row r="44" spans="1:5" x14ac:dyDescent="0.3">
      <c r="A44" s="5">
        <f t="shared" si="1"/>
        <v>40</v>
      </c>
      <c r="B44" s="15" t="s">
        <v>168</v>
      </c>
      <c r="C44" s="5">
        <v>9</v>
      </c>
      <c r="D44" s="5"/>
      <c r="E44" s="5">
        <f t="shared" si="0"/>
        <v>9</v>
      </c>
    </row>
    <row r="45" spans="1:5" ht="27.6" x14ac:dyDescent="0.3">
      <c r="A45" s="5">
        <f t="shared" si="1"/>
        <v>41</v>
      </c>
      <c r="B45" s="15" t="s">
        <v>169</v>
      </c>
      <c r="C45" s="5">
        <v>9</v>
      </c>
      <c r="D45" s="5"/>
      <c r="E45" s="5">
        <f t="shared" si="0"/>
        <v>9</v>
      </c>
    </row>
    <row r="46" spans="1:5" x14ac:dyDescent="0.3">
      <c r="A46" s="5">
        <f t="shared" si="1"/>
        <v>42</v>
      </c>
      <c r="B46" s="15" t="s">
        <v>172</v>
      </c>
      <c r="C46" s="5">
        <v>9</v>
      </c>
      <c r="D46" s="5"/>
      <c r="E46" s="5">
        <f t="shared" si="0"/>
        <v>9</v>
      </c>
    </row>
    <row r="47" spans="1:5" x14ac:dyDescent="0.3">
      <c r="A47" s="5">
        <f t="shared" si="1"/>
        <v>43</v>
      </c>
      <c r="B47" s="15" t="s">
        <v>152</v>
      </c>
      <c r="C47" s="5">
        <v>8</v>
      </c>
      <c r="D47" s="5"/>
      <c r="E47" s="5">
        <f t="shared" si="0"/>
        <v>8</v>
      </c>
    </row>
    <row r="48" spans="1:5" ht="27.6" x14ac:dyDescent="0.3">
      <c r="A48" s="5">
        <f t="shared" si="1"/>
        <v>44</v>
      </c>
      <c r="B48" s="15" t="s">
        <v>155</v>
      </c>
      <c r="C48" s="5">
        <v>8</v>
      </c>
      <c r="D48" s="5"/>
      <c r="E48" s="5">
        <f t="shared" si="0"/>
        <v>8</v>
      </c>
    </row>
    <row r="49" spans="1:5" x14ac:dyDescent="0.3">
      <c r="A49" s="5">
        <f t="shared" si="1"/>
        <v>45</v>
      </c>
      <c r="B49" s="15" t="s">
        <v>157</v>
      </c>
      <c r="C49" s="5">
        <v>8</v>
      </c>
      <c r="D49" s="5"/>
      <c r="E49" s="5">
        <f t="shared" si="0"/>
        <v>8</v>
      </c>
    </row>
    <row r="50" spans="1:5" x14ac:dyDescent="0.3">
      <c r="A50" s="5">
        <f t="shared" si="1"/>
        <v>46</v>
      </c>
      <c r="B50" s="15" t="s">
        <v>159</v>
      </c>
      <c r="C50" s="5">
        <v>8</v>
      </c>
      <c r="D50" s="5"/>
      <c r="E50" s="5">
        <f t="shared" si="0"/>
        <v>8</v>
      </c>
    </row>
    <row r="51" spans="1:5" x14ac:dyDescent="0.3">
      <c r="A51" s="5">
        <f t="shared" si="1"/>
        <v>47</v>
      </c>
      <c r="B51" s="15" t="s">
        <v>162</v>
      </c>
      <c r="C51" s="5">
        <v>8</v>
      </c>
      <c r="D51" s="5"/>
      <c r="E51" s="5">
        <f t="shared" si="0"/>
        <v>8</v>
      </c>
    </row>
    <row r="52" spans="1:5" x14ac:dyDescent="0.3">
      <c r="A52" s="5">
        <f t="shared" si="1"/>
        <v>48</v>
      </c>
      <c r="B52" s="15" t="s">
        <v>165</v>
      </c>
      <c r="C52" s="5">
        <v>8</v>
      </c>
      <c r="D52" s="5"/>
      <c r="E52" s="5">
        <f t="shared" si="0"/>
        <v>8</v>
      </c>
    </row>
    <row r="53" spans="1:5" x14ac:dyDescent="0.3">
      <c r="A53" s="5">
        <f t="shared" si="1"/>
        <v>49</v>
      </c>
      <c r="B53" s="15" t="s">
        <v>144</v>
      </c>
      <c r="C53" s="5">
        <v>7</v>
      </c>
      <c r="D53" s="5"/>
      <c r="E53" s="5">
        <f t="shared" si="0"/>
        <v>7</v>
      </c>
    </row>
    <row r="54" spans="1:5" x14ac:dyDescent="0.3">
      <c r="A54" s="5">
        <f t="shared" si="1"/>
        <v>50</v>
      </c>
      <c r="B54" s="15" t="s">
        <v>146</v>
      </c>
      <c r="C54" s="5">
        <v>7</v>
      </c>
      <c r="D54" s="5"/>
      <c r="E54" s="5">
        <f t="shared" si="0"/>
        <v>7</v>
      </c>
    </row>
    <row r="55" spans="1:5" x14ac:dyDescent="0.3">
      <c r="A55" s="5">
        <f t="shared" si="1"/>
        <v>51</v>
      </c>
      <c r="B55" s="15" t="s">
        <v>149</v>
      </c>
      <c r="C55" s="5">
        <v>7</v>
      </c>
      <c r="D55" s="5"/>
      <c r="E55" s="5">
        <f t="shared" si="0"/>
        <v>7</v>
      </c>
    </row>
    <row r="56" spans="1:5" x14ac:dyDescent="0.3">
      <c r="A56" s="5">
        <f t="shared" si="1"/>
        <v>52</v>
      </c>
      <c r="B56" s="15" t="s">
        <v>141</v>
      </c>
      <c r="C56" s="5">
        <v>6</v>
      </c>
      <c r="D56" s="5"/>
      <c r="E56" s="5">
        <f t="shared" si="0"/>
        <v>6</v>
      </c>
    </row>
    <row r="57" spans="1:5" x14ac:dyDescent="0.3">
      <c r="A57" s="5">
        <f t="shared" si="1"/>
        <v>53</v>
      </c>
      <c r="B57" s="15" t="s">
        <v>143</v>
      </c>
      <c r="C57" s="5">
        <v>6</v>
      </c>
      <c r="D57" s="5"/>
      <c r="E57" s="5">
        <f t="shared" si="0"/>
        <v>6</v>
      </c>
    </row>
    <row r="58" spans="1:5" x14ac:dyDescent="0.3">
      <c r="A58" s="5">
        <f t="shared" si="1"/>
        <v>54</v>
      </c>
      <c r="B58" s="15" t="s">
        <v>135</v>
      </c>
      <c r="C58" s="5">
        <v>5</v>
      </c>
      <c r="D58" s="5"/>
      <c r="E58" s="5">
        <f t="shared" si="0"/>
        <v>5</v>
      </c>
    </row>
    <row r="59" spans="1:5" x14ac:dyDescent="0.3">
      <c r="A59" s="5">
        <f t="shared" si="1"/>
        <v>55</v>
      </c>
      <c r="B59" s="15" t="s">
        <v>138</v>
      </c>
      <c r="C59" s="5">
        <v>5</v>
      </c>
      <c r="D59" s="5"/>
      <c r="E59" s="5">
        <f t="shared" si="0"/>
        <v>5</v>
      </c>
    </row>
    <row r="60" spans="1:5" x14ac:dyDescent="0.3">
      <c r="A60" s="5">
        <f t="shared" si="1"/>
        <v>56</v>
      </c>
      <c r="B60" s="15" t="s">
        <v>128</v>
      </c>
      <c r="C60" s="5">
        <v>4</v>
      </c>
      <c r="D60" s="5"/>
      <c r="E60" s="5">
        <f t="shared" si="0"/>
        <v>4</v>
      </c>
    </row>
    <row r="61" spans="1:5" x14ac:dyDescent="0.3">
      <c r="A61" s="5">
        <f t="shared" si="1"/>
        <v>57</v>
      </c>
      <c r="B61" s="15" t="s">
        <v>129</v>
      </c>
      <c r="C61" s="5">
        <v>4</v>
      </c>
      <c r="D61" s="5"/>
      <c r="E61" s="5">
        <f t="shared" si="0"/>
        <v>4</v>
      </c>
    </row>
    <row r="62" spans="1:5" x14ac:dyDescent="0.3">
      <c r="A62" s="5">
        <f t="shared" si="1"/>
        <v>58</v>
      </c>
      <c r="B62" s="15" t="s">
        <v>132</v>
      </c>
      <c r="C62" s="5">
        <v>4</v>
      </c>
      <c r="D62" s="5"/>
      <c r="E62" s="5">
        <f t="shared" si="0"/>
        <v>4</v>
      </c>
    </row>
    <row r="63" spans="1:5" x14ac:dyDescent="0.3">
      <c r="A63" s="5">
        <f t="shared" si="1"/>
        <v>59</v>
      </c>
      <c r="B63" s="15" t="s">
        <v>119</v>
      </c>
      <c r="C63" s="5">
        <v>3</v>
      </c>
      <c r="D63" s="5"/>
      <c r="E63" s="5">
        <f t="shared" si="0"/>
        <v>3</v>
      </c>
    </row>
    <row r="64" spans="1:5" x14ac:dyDescent="0.3">
      <c r="A64" s="5">
        <f t="shared" si="1"/>
        <v>60</v>
      </c>
      <c r="B64" s="15" t="s">
        <v>121</v>
      </c>
      <c r="C64" s="5">
        <v>3</v>
      </c>
      <c r="D64" s="5"/>
      <c r="E64" s="5">
        <f t="shared" si="0"/>
        <v>3</v>
      </c>
    </row>
    <row r="65" spans="1:5" x14ac:dyDescent="0.3">
      <c r="A65" s="5">
        <f t="shared" si="1"/>
        <v>61</v>
      </c>
      <c r="B65" s="15" t="s">
        <v>123</v>
      </c>
      <c r="C65" s="5">
        <v>3</v>
      </c>
      <c r="D65" s="5"/>
      <c r="E65" s="5">
        <f t="shared" si="0"/>
        <v>3</v>
      </c>
    </row>
    <row r="66" spans="1:5" ht="27.6" x14ac:dyDescent="0.3">
      <c r="A66" s="5">
        <f t="shared" si="1"/>
        <v>62</v>
      </c>
      <c r="B66" s="15" t="s">
        <v>126</v>
      </c>
      <c r="C66" s="5">
        <v>3</v>
      </c>
      <c r="D66" s="5"/>
      <c r="E66" s="5">
        <f t="shared" si="0"/>
        <v>3</v>
      </c>
    </row>
    <row r="67" spans="1:5" x14ac:dyDescent="0.3">
      <c r="A67" s="5">
        <f t="shared" si="1"/>
        <v>63</v>
      </c>
      <c r="B67" s="15" t="s">
        <v>96</v>
      </c>
      <c r="C67" s="5">
        <v>2</v>
      </c>
      <c r="D67" s="5"/>
      <c r="E67" s="5">
        <f t="shared" si="0"/>
        <v>2</v>
      </c>
    </row>
    <row r="68" spans="1:5" x14ac:dyDescent="0.3">
      <c r="A68" s="5">
        <f t="shared" si="1"/>
        <v>64</v>
      </c>
      <c r="B68" s="15" t="s">
        <v>99</v>
      </c>
      <c r="C68" s="5">
        <v>2</v>
      </c>
      <c r="D68" s="5"/>
      <c r="E68" s="5">
        <f t="shared" si="0"/>
        <v>2</v>
      </c>
    </row>
    <row r="69" spans="1:5" x14ac:dyDescent="0.3">
      <c r="A69" s="5">
        <f t="shared" si="1"/>
        <v>65</v>
      </c>
      <c r="B69" s="15" t="s">
        <v>102</v>
      </c>
      <c r="C69" s="5">
        <v>2</v>
      </c>
      <c r="D69" s="5"/>
      <c r="E69" s="5">
        <f t="shared" si="0"/>
        <v>2</v>
      </c>
    </row>
    <row r="70" spans="1:5" x14ac:dyDescent="0.3">
      <c r="A70" s="5">
        <f t="shared" si="1"/>
        <v>66</v>
      </c>
      <c r="B70" s="15" t="s">
        <v>105</v>
      </c>
      <c r="C70" s="5">
        <v>2</v>
      </c>
      <c r="D70" s="5"/>
      <c r="E70" s="5">
        <f t="shared" ref="E70:E109" si="3">D70+C70</f>
        <v>2</v>
      </c>
    </row>
    <row r="71" spans="1:5" ht="27.6" x14ac:dyDescent="0.3">
      <c r="A71" s="5">
        <f t="shared" ref="A71:A109" si="4">SUM(A70+1)</f>
        <v>67</v>
      </c>
      <c r="B71" s="15" t="s">
        <v>108</v>
      </c>
      <c r="C71" s="5">
        <v>2</v>
      </c>
      <c r="D71" s="5"/>
      <c r="E71" s="5">
        <f t="shared" si="3"/>
        <v>2</v>
      </c>
    </row>
    <row r="72" spans="1:5" x14ac:dyDescent="0.3">
      <c r="A72" s="5">
        <f t="shared" si="4"/>
        <v>68</v>
      </c>
      <c r="B72" s="15" t="s">
        <v>111</v>
      </c>
      <c r="C72" s="5">
        <v>2</v>
      </c>
      <c r="D72" s="5"/>
      <c r="E72" s="5">
        <f t="shared" si="3"/>
        <v>2</v>
      </c>
    </row>
    <row r="73" spans="1:5" x14ac:dyDescent="0.3">
      <c r="A73" s="5">
        <f t="shared" si="4"/>
        <v>69</v>
      </c>
      <c r="B73" s="15" t="s">
        <v>113</v>
      </c>
      <c r="C73" s="5">
        <v>2</v>
      </c>
      <c r="D73" s="5"/>
      <c r="E73" s="5">
        <f t="shared" si="3"/>
        <v>2</v>
      </c>
    </row>
    <row r="74" spans="1:5" x14ac:dyDescent="0.3">
      <c r="A74" s="5">
        <f t="shared" si="4"/>
        <v>70</v>
      </c>
      <c r="B74" s="15" t="s">
        <v>116</v>
      </c>
      <c r="C74" s="5">
        <v>2</v>
      </c>
      <c r="D74" s="5"/>
      <c r="E74" s="5">
        <f t="shared" si="3"/>
        <v>2</v>
      </c>
    </row>
    <row r="75" spans="1:5" x14ac:dyDescent="0.3">
      <c r="A75" s="5">
        <f t="shared" si="4"/>
        <v>71</v>
      </c>
      <c r="B75" s="15" t="s">
        <v>0</v>
      </c>
      <c r="C75" s="5">
        <v>1</v>
      </c>
      <c r="D75" s="5"/>
      <c r="E75" s="5">
        <f t="shared" si="3"/>
        <v>1</v>
      </c>
    </row>
    <row r="76" spans="1:5" x14ac:dyDescent="0.3">
      <c r="A76" s="5">
        <f t="shared" si="4"/>
        <v>72</v>
      </c>
      <c r="B76" s="15" t="s">
        <v>3</v>
      </c>
      <c r="C76" s="5">
        <v>1</v>
      </c>
      <c r="D76" s="5"/>
      <c r="E76" s="5">
        <f t="shared" si="3"/>
        <v>1</v>
      </c>
    </row>
    <row r="77" spans="1:5" x14ac:dyDescent="0.3">
      <c r="A77" s="5">
        <f t="shared" si="4"/>
        <v>73</v>
      </c>
      <c r="B77" s="15" t="s">
        <v>6</v>
      </c>
      <c r="C77" s="5">
        <v>1</v>
      </c>
      <c r="D77" s="5"/>
      <c r="E77" s="5">
        <f t="shared" si="3"/>
        <v>1</v>
      </c>
    </row>
    <row r="78" spans="1:5" x14ac:dyDescent="0.3">
      <c r="A78" s="5">
        <f t="shared" si="4"/>
        <v>74</v>
      </c>
      <c r="B78" s="15" t="s">
        <v>9</v>
      </c>
      <c r="C78" s="5">
        <v>1</v>
      </c>
      <c r="D78" s="5"/>
      <c r="E78" s="5">
        <f t="shared" si="3"/>
        <v>1</v>
      </c>
    </row>
    <row r="79" spans="1:5" x14ac:dyDescent="0.3">
      <c r="A79" s="5">
        <f t="shared" si="4"/>
        <v>75</v>
      </c>
      <c r="B79" s="15" t="s">
        <v>12</v>
      </c>
      <c r="C79" s="5">
        <v>1</v>
      </c>
      <c r="D79" s="5"/>
      <c r="E79" s="5">
        <f t="shared" si="3"/>
        <v>1</v>
      </c>
    </row>
    <row r="80" spans="1:5" x14ac:dyDescent="0.3">
      <c r="A80" s="5">
        <f t="shared" si="4"/>
        <v>76</v>
      </c>
      <c r="B80" s="15" t="s">
        <v>15</v>
      </c>
      <c r="C80" s="5">
        <v>1</v>
      </c>
      <c r="D80" s="5"/>
      <c r="E80" s="5">
        <f t="shared" si="3"/>
        <v>1</v>
      </c>
    </row>
    <row r="81" spans="1:5" x14ac:dyDescent="0.3">
      <c r="A81" s="5">
        <f t="shared" si="4"/>
        <v>77</v>
      </c>
      <c r="B81" s="15" t="s">
        <v>18</v>
      </c>
      <c r="C81" s="5">
        <v>1</v>
      </c>
      <c r="D81" s="5"/>
      <c r="E81" s="5">
        <f t="shared" si="3"/>
        <v>1</v>
      </c>
    </row>
    <row r="82" spans="1:5" x14ac:dyDescent="0.3">
      <c r="A82" s="5">
        <f t="shared" si="4"/>
        <v>78</v>
      </c>
      <c r="B82" s="15" t="s">
        <v>21</v>
      </c>
      <c r="C82" s="5">
        <v>1</v>
      </c>
      <c r="D82" s="5"/>
      <c r="E82" s="5">
        <f t="shared" si="3"/>
        <v>1</v>
      </c>
    </row>
    <row r="83" spans="1:5" x14ac:dyDescent="0.3">
      <c r="A83" s="5">
        <f t="shared" si="4"/>
        <v>79</v>
      </c>
      <c r="B83" s="15" t="s">
        <v>24</v>
      </c>
      <c r="C83" s="5">
        <v>1</v>
      </c>
      <c r="D83" s="5"/>
      <c r="E83" s="5">
        <f t="shared" si="3"/>
        <v>1</v>
      </c>
    </row>
    <row r="84" spans="1:5" x14ac:dyDescent="0.3">
      <c r="A84" s="5">
        <f t="shared" si="4"/>
        <v>80</v>
      </c>
      <c r="B84" s="15" t="s">
        <v>27</v>
      </c>
      <c r="C84" s="5">
        <v>1</v>
      </c>
      <c r="D84" s="5"/>
      <c r="E84" s="5">
        <f t="shared" si="3"/>
        <v>1</v>
      </c>
    </row>
    <row r="85" spans="1:5" x14ac:dyDescent="0.3">
      <c r="A85" s="5">
        <f t="shared" si="4"/>
        <v>81</v>
      </c>
      <c r="B85" s="15" t="s">
        <v>30</v>
      </c>
      <c r="C85" s="5">
        <v>1</v>
      </c>
      <c r="D85" s="5"/>
      <c r="E85" s="5">
        <f t="shared" si="3"/>
        <v>1</v>
      </c>
    </row>
    <row r="86" spans="1:5" x14ac:dyDescent="0.3">
      <c r="A86" s="5">
        <f t="shared" si="4"/>
        <v>82</v>
      </c>
      <c r="B86" s="15" t="s">
        <v>33</v>
      </c>
      <c r="C86" s="5">
        <v>1</v>
      </c>
      <c r="D86" s="5"/>
      <c r="E86" s="5">
        <f t="shared" si="3"/>
        <v>1</v>
      </c>
    </row>
    <row r="87" spans="1:5" x14ac:dyDescent="0.3">
      <c r="A87" s="5">
        <f t="shared" si="4"/>
        <v>83</v>
      </c>
      <c r="B87" s="15" t="s">
        <v>36</v>
      </c>
      <c r="C87" s="5">
        <v>1</v>
      </c>
      <c r="D87" s="5"/>
      <c r="E87" s="5">
        <f t="shared" si="3"/>
        <v>1</v>
      </c>
    </row>
    <row r="88" spans="1:5" x14ac:dyDescent="0.3">
      <c r="A88" s="5">
        <f t="shared" si="4"/>
        <v>84</v>
      </c>
      <c r="B88" s="15" t="s">
        <v>39</v>
      </c>
      <c r="C88" s="5">
        <v>1</v>
      </c>
      <c r="D88" s="5"/>
      <c r="E88" s="5">
        <f t="shared" si="3"/>
        <v>1</v>
      </c>
    </row>
    <row r="89" spans="1:5" x14ac:dyDescent="0.3">
      <c r="A89" s="5">
        <f t="shared" si="4"/>
        <v>85</v>
      </c>
      <c r="B89" s="15" t="s">
        <v>42</v>
      </c>
      <c r="C89" s="5">
        <v>1</v>
      </c>
      <c r="D89" s="5"/>
      <c r="E89" s="5">
        <f t="shared" si="3"/>
        <v>1</v>
      </c>
    </row>
    <row r="90" spans="1:5" x14ac:dyDescent="0.3">
      <c r="A90" s="5">
        <f t="shared" si="4"/>
        <v>86</v>
      </c>
      <c r="B90" s="15" t="s">
        <v>45</v>
      </c>
      <c r="C90" s="5">
        <v>1</v>
      </c>
      <c r="D90" s="5"/>
      <c r="E90" s="5">
        <f t="shared" si="3"/>
        <v>1</v>
      </c>
    </row>
    <row r="91" spans="1:5" x14ac:dyDescent="0.3">
      <c r="A91" s="5">
        <f t="shared" si="4"/>
        <v>87</v>
      </c>
      <c r="B91" s="15" t="s">
        <v>48</v>
      </c>
      <c r="C91" s="5">
        <v>1</v>
      </c>
      <c r="D91" s="5"/>
      <c r="E91" s="5">
        <f t="shared" si="3"/>
        <v>1</v>
      </c>
    </row>
    <row r="92" spans="1:5" x14ac:dyDescent="0.3">
      <c r="A92" s="5">
        <f t="shared" si="4"/>
        <v>88</v>
      </c>
      <c r="B92" s="15" t="s">
        <v>51</v>
      </c>
      <c r="C92" s="5">
        <v>1</v>
      </c>
      <c r="D92" s="5"/>
      <c r="E92" s="5">
        <f t="shared" si="3"/>
        <v>1</v>
      </c>
    </row>
    <row r="93" spans="1:5" x14ac:dyDescent="0.3">
      <c r="A93" s="5">
        <f t="shared" si="4"/>
        <v>89</v>
      </c>
      <c r="B93" s="15" t="s">
        <v>54</v>
      </c>
      <c r="C93" s="5">
        <v>1</v>
      </c>
      <c r="D93" s="5"/>
      <c r="E93" s="5">
        <f t="shared" si="3"/>
        <v>1</v>
      </c>
    </row>
    <row r="94" spans="1:5" x14ac:dyDescent="0.3">
      <c r="A94" s="5">
        <f t="shared" si="4"/>
        <v>90</v>
      </c>
      <c r="B94" s="15" t="s">
        <v>57</v>
      </c>
      <c r="C94" s="5">
        <v>1</v>
      </c>
      <c r="D94" s="5"/>
      <c r="E94" s="5">
        <f t="shared" si="3"/>
        <v>1</v>
      </c>
    </row>
    <row r="95" spans="1:5" x14ac:dyDescent="0.3">
      <c r="A95" s="5">
        <f t="shared" si="4"/>
        <v>91</v>
      </c>
      <c r="B95" s="15" t="s">
        <v>59</v>
      </c>
      <c r="C95" s="5">
        <v>1</v>
      </c>
      <c r="D95" s="5"/>
      <c r="E95" s="5">
        <f t="shared" si="3"/>
        <v>1</v>
      </c>
    </row>
    <row r="96" spans="1:5" x14ac:dyDescent="0.3">
      <c r="A96" s="5">
        <f t="shared" si="4"/>
        <v>92</v>
      </c>
      <c r="B96" s="15" t="s">
        <v>60</v>
      </c>
      <c r="C96" s="5">
        <v>1</v>
      </c>
      <c r="D96" s="5"/>
      <c r="E96" s="5">
        <f t="shared" si="3"/>
        <v>1</v>
      </c>
    </row>
    <row r="97" spans="1:5" x14ac:dyDescent="0.3">
      <c r="A97" s="5">
        <f t="shared" si="4"/>
        <v>93</v>
      </c>
      <c r="B97" s="15" t="s">
        <v>63</v>
      </c>
      <c r="C97" s="5">
        <v>1</v>
      </c>
      <c r="D97" s="5"/>
      <c r="E97" s="5">
        <f t="shared" si="3"/>
        <v>1</v>
      </c>
    </row>
    <row r="98" spans="1:5" x14ac:dyDescent="0.3">
      <c r="A98" s="5">
        <f t="shared" si="4"/>
        <v>94</v>
      </c>
      <c r="B98" s="15" t="s">
        <v>66</v>
      </c>
      <c r="C98" s="5">
        <v>1</v>
      </c>
      <c r="D98" s="5"/>
      <c r="E98" s="5">
        <f t="shared" si="3"/>
        <v>1</v>
      </c>
    </row>
    <row r="99" spans="1:5" ht="27.6" x14ac:dyDescent="0.3">
      <c r="A99" s="5">
        <f t="shared" si="4"/>
        <v>95</v>
      </c>
      <c r="B99" s="15" t="s">
        <v>68</v>
      </c>
      <c r="C99" s="5">
        <v>1</v>
      </c>
      <c r="D99" s="5"/>
      <c r="E99" s="5">
        <f t="shared" si="3"/>
        <v>1</v>
      </c>
    </row>
    <row r="100" spans="1:5" x14ac:dyDescent="0.3">
      <c r="A100" s="5">
        <f t="shared" si="4"/>
        <v>96</v>
      </c>
      <c r="B100" s="15" t="s">
        <v>71</v>
      </c>
      <c r="C100" s="5">
        <v>1</v>
      </c>
      <c r="D100" s="5"/>
      <c r="E100" s="5">
        <f t="shared" si="3"/>
        <v>1</v>
      </c>
    </row>
    <row r="101" spans="1:5" x14ac:dyDescent="0.3">
      <c r="A101" s="5">
        <f t="shared" si="4"/>
        <v>97</v>
      </c>
      <c r="B101" s="15" t="s">
        <v>73</v>
      </c>
      <c r="C101" s="5">
        <v>1</v>
      </c>
      <c r="D101" s="5"/>
      <c r="E101" s="5">
        <f t="shared" si="3"/>
        <v>1</v>
      </c>
    </row>
    <row r="102" spans="1:5" x14ac:dyDescent="0.3">
      <c r="A102" s="5">
        <f t="shared" si="4"/>
        <v>98</v>
      </c>
      <c r="B102" s="15" t="s">
        <v>76</v>
      </c>
      <c r="C102" s="5">
        <v>1</v>
      </c>
      <c r="D102" s="5"/>
      <c r="E102" s="5">
        <f t="shared" si="3"/>
        <v>1</v>
      </c>
    </row>
    <row r="103" spans="1:5" x14ac:dyDescent="0.3">
      <c r="A103" s="5">
        <f t="shared" si="4"/>
        <v>99</v>
      </c>
      <c r="B103" s="15" t="s">
        <v>78</v>
      </c>
      <c r="C103" s="5">
        <v>1</v>
      </c>
      <c r="D103" s="5"/>
      <c r="E103" s="5">
        <f t="shared" si="3"/>
        <v>1</v>
      </c>
    </row>
    <row r="104" spans="1:5" x14ac:dyDescent="0.3">
      <c r="A104" s="5">
        <f t="shared" si="4"/>
        <v>100</v>
      </c>
      <c r="B104" s="15" t="s">
        <v>81</v>
      </c>
      <c r="C104" s="5">
        <v>1</v>
      </c>
      <c r="D104" s="5"/>
      <c r="E104" s="5">
        <f t="shared" si="3"/>
        <v>1</v>
      </c>
    </row>
    <row r="105" spans="1:5" x14ac:dyDescent="0.3">
      <c r="A105" s="5">
        <f t="shared" si="4"/>
        <v>101</v>
      </c>
      <c r="B105" s="15" t="s">
        <v>84</v>
      </c>
      <c r="C105" s="5">
        <v>1</v>
      </c>
      <c r="D105" s="5"/>
      <c r="E105" s="5">
        <f t="shared" si="3"/>
        <v>1</v>
      </c>
    </row>
    <row r="106" spans="1:5" x14ac:dyDescent="0.3">
      <c r="A106" s="5">
        <f t="shared" si="4"/>
        <v>102</v>
      </c>
      <c r="B106" s="15" t="s">
        <v>87</v>
      </c>
      <c r="C106" s="5">
        <v>1</v>
      </c>
      <c r="D106" s="5"/>
      <c r="E106" s="5">
        <f t="shared" si="3"/>
        <v>1</v>
      </c>
    </row>
    <row r="107" spans="1:5" x14ac:dyDescent="0.3">
      <c r="A107" s="5">
        <f t="shared" si="4"/>
        <v>103</v>
      </c>
      <c r="B107" s="15" t="s">
        <v>89</v>
      </c>
      <c r="C107" s="5">
        <v>1</v>
      </c>
      <c r="D107" s="5"/>
      <c r="E107" s="5">
        <f t="shared" si="3"/>
        <v>1</v>
      </c>
    </row>
    <row r="108" spans="1:5" x14ac:dyDescent="0.3">
      <c r="A108" s="5">
        <f t="shared" si="4"/>
        <v>104</v>
      </c>
      <c r="B108" s="15" t="s">
        <v>92</v>
      </c>
      <c r="C108" s="5">
        <v>1</v>
      </c>
      <c r="D108" s="5"/>
      <c r="E108" s="5">
        <f t="shared" si="3"/>
        <v>1</v>
      </c>
    </row>
    <row r="109" spans="1:5" x14ac:dyDescent="0.3">
      <c r="A109" s="5">
        <f t="shared" si="4"/>
        <v>105</v>
      </c>
      <c r="B109" s="15" t="s">
        <v>95</v>
      </c>
      <c r="C109" s="5">
        <v>1</v>
      </c>
      <c r="D109" s="5"/>
      <c r="E109" s="5">
        <f t="shared" si="3"/>
        <v>1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03"/>
  <sheetViews>
    <sheetView workbookViewId="0">
      <selection activeCell="A5" sqref="A5"/>
    </sheetView>
  </sheetViews>
  <sheetFormatPr defaultColWidth="12.6640625" defaultRowHeight="14.4" x14ac:dyDescent="0.3"/>
  <cols>
    <col min="1" max="1" width="18.88671875" customWidth="1"/>
    <col min="2" max="2" width="76.21875" customWidth="1"/>
    <col min="3" max="6" width="18.88671875" customWidth="1"/>
    <col min="8" max="11" width="18.88671875" customWidth="1"/>
  </cols>
  <sheetData>
    <row r="1" spans="1:6" x14ac:dyDescent="0.3">
      <c r="A1">
        <v>1</v>
      </c>
      <c r="B1" s="2" t="s">
        <v>0</v>
      </c>
      <c r="C1" s="3">
        <v>45047.761361597222</v>
      </c>
      <c r="D1" s="2" t="s">
        <v>1</v>
      </c>
      <c r="E1" s="2" t="s">
        <v>2</v>
      </c>
      <c r="F1" s="2">
        <f t="shared" ref="F1:F32" si="0">COUNTIF(B1:B4596,B1:B4596)</f>
        <v>1</v>
      </c>
    </row>
    <row r="2" spans="1:6" x14ac:dyDescent="0.3">
      <c r="A2">
        <v>1</v>
      </c>
      <c r="B2" s="2" t="s">
        <v>3</v>
      </c>
      <c r="C2" s="3">
        <v>45017.438761886573</v>
      </c>
      <c r="D2" s="2" t="s">
        <v>4</v>
      </c>
      <c r="E2" s="2" t="s">
        <v>5</v>
      </c>
      <c r="F2" s="2">
        <f t="shared" si="0"/>
        <v>1</v>
      </c>
    </row>
    <row r="3" spans="1:6" x14ac:dyDescent="0.3">
      <c r="A3">
        <v>1</v>
      </c>
      <c r="B3" s="2" t="s">
        <v>6</v>
      </c>
      <c r="C3" s="3">
        <v>45021.719802615742</v>
      </c>
      <c r="D3" s="2" t="s">
        <v>7</v>
      </c>
      <c r="E3" s="2" t="s">
        <v>8</v>
      </c>
      <c r="F3" s="2">
        <f t="shared" si="0"/>
        <v>1</v>
      </c>
    </row>
    <row r="4" spans="1:6" x14ac:dyDescent="0.3">
      <c r="A4">
        <v>1</v>
      </c>
      <c r="B4" s="2" t="s">
        <v>9</v>
      </c>
      <c r="C4" s="3">
        <v>45017.935341608798</v>
      </c>
      <c r="D4" s="2" t="s">
        <v>10</v>
      </c>
      <c r="E4" s="2" t="s">
        <v>11</v>
      </c>
      <c r="F4" s="2">
        <f t="shared" si="0"/>
        <v>1</v>
      </c>
    </row>
    <row r="5" spans="1:6" ht="15.75" customHeight="1" x14ac:dyDescent="0.3">
      <c r="A5">
        <v>1</v>
      </c>
      <c r="B5" s="2" t="s">
        <v>12</v>
      </c>
      <c r="C5" s="3">
        <v>45018.323557314812</v>
      </c>
      <c r="D5" s="2" t="s">
        <v>13</v>
      </c>
      <c r="E5" s="2" t="s">
        <v>14</v>
      </c>
      <c r="F5" s="2">
        <f t="shared" si="0"/>
        <v>1</v>
      </c>
    </row>
    <row r="6" spans="1:6" x14ac:dyDescent="0.3">
      <c r="A6">
        <v>1</v>
      </c>
      <c r="B6" s="2" t="s">
        <v>15</v>
      </c>
      <c r="C6" s="3">
        <v>45017.948559942131</v>
      </c>
      <c r="D6" s="2" t="s">
        <v>16</v>
      </c>
      <c r="E6" s="2" t="s">
        <v>17</v>
      </c>
      <c r="F6" s="2">
        <f t="shared" si="0"/>
        <v>1</v>
      </c>
    </row>
    <row r="7" spans="1:6" x14ac:dyDescent="0.3">
      <c r="A7">
        <v>1</v>
      </c>
      <c r="B7" s="2" t="s">
        <v>18</v>
      </c>
      <c r="C7" s="3">
        <v>45028.445919745369</v>
      </c>
      <c r="D7" s="2" t="s">
        <v>19</v>
      </c>
      <c r="E7" s="2" t="s">
        <v>20</v>
      </c>
      <c r="F7" s="2">
        <f t="shared" si="0"/>
        <v>1</v>
      </c>
    </row>
    <row r="8" spans="1:6" x14ac:dyDescent="0.3">
      <c r="A8">
        <v>1</v>
      </c>
      <c r="B8" s="2" t="s">
        <v>21</v>
      </c>
      <c r="C8" s="3">
        <v>45019.44099206019</v>
      </c>
      <c r="D8" s="2" t="s">
        <v>22</v>
      </c>
      <c r="E8" s="2" t="s">
        <v>23</v>
      </c>
      <c r="F8" s="2">
        <f t="shared" si="0"/>
        <v>1</v>
      </c>
    </row>
    <row r="9" spans="1:6" x14ac:dyDescent="0.3">
      <c r="A9">
        <v>1</v>
      </c>
      <c r="B9" s="2" t="s">
        <v>24</v>
      </c>
      <c r="C9" s="3">
        <v>45028.424363298611</v>
      </c>
      <c r="D9" s="2" t="s">
        <v>25</v>
      </c>
      <c r="E9" s="2" t="s">
        <v>26</v>
      </c>
      <c r="F9" s="2">
        <f t="shared" si="0"/>
        <v>1</v>
      </c>
    </row>
    <row r="10" spans="1:6" x14ac:dyDescent="0.3">
      <c r="A10">
        <v>1</v>
      </c>
      <c r="B10" s="2" t="s">
        <v>27</v>
      </c>
      <c r="C10" s="3">
        <v>45017.432154490743</v>
      </c>
      <c r="D10" s="2" t="s">
        <v>28</v>
      </c>
      <c r="E10" s="2" t="s">
        <v>29</v>
      </c>
      <c r="F10" s="2">
        <f t="shared" si="0"/>
        <v>1</v>
      </c>
    </row>
    <row r="11" spans="1:6" x14ac:dyDescent="0.3">
      <c r="A11">
        <v>1</v>
      </c>
      <c r="B11" s="2" t="s">
        <v>30</v>
      </c>
      <c r="C11" s="3">
        <v>45037.339434328707</v>
      </c>
      <c r="D11" s="2" t="s">
        <v>31</v>
      </c>
      <c r="E11" s="2" t="s">
        <v>32</v>
      </c>
      <c r="F11" s="2">
        <f t="shared" si="0"/>
        <v>1</v>
      </c>
    </row>
    <row r="12" spans="1:6" x14ac:dyDescent="0.3">
      <c r="A12">
        <v>1</v>
      </c>
      <c r="B12" s="2" t="s">
        <v>33</v>
      </c>
      <c r="C12" s="3">
        <v>45022.813351469908</v>
      </c>
      <c r="D12" s="2" t="s">
        <v>34</v>
      </c>
      <c r="E12" s="2" t="s">
        <v>35</v>
      </c>
      <c r="F12" s="2">
        <f t="shared" si="0"/>
        <v>1</v>
      </c>
    </row>
    <row r="13" spans="1:6" x14ac:dyDescent="0.3">
      <c r="A13">
        <v>1</v>
      </c>
      <c r="B13" s="2" t="s">
        <v>36</v>
      </c>
      <c r="C13" s="3">
        <v>45049.900928287039</v>
      </c>
      <c r="D13" s="2" t="s">
        <v>37</v>
      </c>
      <c r="E13" s="2" t="s">
        <v>38</v>
      </c>
      <c r="F13" s="2">
        <f t="shared" si="0"/>
        <v>1</v>
      </c>
    </row>
    <row r="14" spans="1:6" x14ac:dyDescent="0.3">
      <c r="A14">
        <v>1</v>
      </c>
      <c r="B14" s="2" t="s">
        <v>39</v>
      </c>
      <c r="C14" s="3">
        <v>45038.42647337963</v>
      </c>
      <c r="D14" s="2" t="s">
        <v>40</v>
      </c>
      <c r="E14" s="2" t="s">
        <v>41</v>
      </c>
      <c r="F14" s="2">
        <f t="shared" si="0"/>
        <v>1</v>
      </c>
    </row>
    <row r="15" spans="1:6" x14ac:dyDescent="0.3">
      <c r="A15">
        <v>1</v>
      </c>
      <c r="B15" s="2" t="s">
        <v>42</v>
      </c>
      <c r="C15" s="3">
        <v>45028.642999432872</v>
      </c>
      <c r="D15" s="2" t="s">
        <v>43</v>
      </c>
      <c r="E15" s="2" t="s">
        <v>44</v>
      </c>
      <c r="F15" s="2">
        <f t="shared" si="0"/>
        <v>1</v>
      </c>
    </row>
    <row r="16" spans="1:6" x14ac:dyDescent="0.3">
      <c r="A16">
        <v>1</v>
      </c>
      <c r="B16" s="2" t="s">
        <v>45</v>
      </c>
      <c r="C16" s="3">
        <v>45017.887783391205</v>
      </c>
      <c r="D16" s="2" t="s">
        <v>46</v>
      </c>
      <c r="E16" s="2" t="s">
        <v>47</v>
      </c>
      <c r="F16" s="2">
        <f t="shared" si="0"/>
        <v>1</v>
      </c>
    </row>
    <row r="17" spans="1:6" x14ac:dyDescent="0.3">
      <c r="A17">
        <v>1</v>
      </c>
      <c r="B17" s="2" t="s">
        <v>48</v>
      </c>
      <c r="C17" s="3">
        <v>45038.604052175928</v>
      </c>
      <c r="D17" s="2" t="s">
        <v>49</v>
      </c>
      <c r="E17" s="2" t="s">
        <v>50</v>
      </c>
      <c r="F17" s="2">
        <f t="shared" si="0"/>
        <v>1</v>
      </c>
    </row>
    <row r="18" spans="1:6" x14ac:dyDescent="0.3">
      <c r="A18">
        <v>1</v>
      </c>
      <c r="B18" s="2" t="s">
        <v>51</v>
      </c>
      <c r="C18" s="3">
        <v>45018.776538715276</v>
      </c>
      <c r="D18" s="2" t="s">
        <v>52</v>
      </c>
      <c r="E18" s="2" t="s">
        <v>53</v>
      </c>
      <c r="F18" s="2">
        <f t="shared" si="0"/>
        <v>1</v>
      </c>
    </row>
    <row r="19" spans="1:6" x14ac:dyDescent="0.3">
      <c r="A19">
        <v>1</v>
      </c>
      <c r="B19" s="2" t="s">
        <v>54</v>
      </c>
      <c r="C19" s="3">
        <v>45052.858479467592</v>
      </c>
      <c r="D19" s="2" t="s">
        <v>55</v>
      </c>
      <c r="E19" s="2" t="s">
        <v>56</v>
      </c>
      <c r="F19" s="2">
        <f t="shared" si="0"/>
        <v>1</v>
      </c>
    </row>
    <row r="20" spans="1:6" x14ac:dyDescent="0.3">
      <c r="A20">
        <v>1</v>
      </c>
      <c r="B20" s="2" t="s">
        <v>57</v>
      </c>
      <c r="C20" s="3">
        <v>45020.869049537039</v>
      </c>
      <c r="D20" s="2" t="s">
        <v>40</v>
      </c>
      <c r="E20" s="2" t="s">
        <v>58</v>
      </c>
      <c r="F20" s="2">
        <f t="shared" si="0"/>
        <v>1</v>
      </c>
    </row>
    <row r="21" spans="1:6" x14ac:dyDescent="0.3">
      <c r="A21">
        <v>1</v>
      </c>
      <c r="B21" s="2" t="s">
        <v>59</v>
      </c>
      <c r="C21" s="3">
        <v>45022.933531261573</v>
      </c>
      <c r="D21" s="2" t="s">
        <v>40</v>
      </c>
      <c r="E21" s="2" t="s">
        <v>58</v>
      </c>
      <c r="F21" s="2">
        <f t="shared" si="0"/>
        <v>1</v>
      </c>
    </row>
    <row r="22" spans="1:6" x14ac:dyDescent="0.3">
      <c r="A22">
        <v>1</v>
      </c>
      <c r="B22" s="2" t="s">
        <v>60</v>
      </c>
      <c r="C22" s="3">
        <v>45016.769536400461</v>
      </c>
      <c r="D22" s="2" t="s">
        <v>61</v>
      </c>
      <c r="E22" s="2" t="s">
        <v>62</v>
      </c>
      <c r="F22" s="2">
        <f t="shared" si="0"/>
        <v>1</v>
      </c>
    </row>
    <row r="23" spans="1:6" x14ac:dyDescent="0.3">
      <c r="A23">
        <v>1</v>
      </c>
      <c r="B23" s="2" t="s">
        <v>63</v>
      </c>
      <c r="C23" s="3">
        <v>45018.800958159722</v>
      </c>
      <c r="D23" s="2" t="s">
        <v>64</v>
      </c>
      <c r="E23" s="2" t="s">
        <v>65</v>
      </c>
      <c r="F23" s="2">
        <f t="shared" si="0"/>
        <v>1</v>
      </c>
    </row>
    <row r="24" spans="1:6" x14ac:dyDescent="0.3">
      <c r="A24">
        <v>1</v>
      </c>
      <c r="B24" s="2" t="s">
        <v>66</v>
      </c>
      <c r="C24" s="3">
        <v>45018.816069895838</v>
      </c>
      <c r="D24" s="2" t="s">
        <v>10</v>
      </c>
      <c r="E24" s="2" t="s">
        <v>67</v>
      </c>
      <c r="F24" s="2">
        <f t="shared" si="0"/>
        <v>1</v>
      </c>
    </row>
    <row r="25" spans="1:6" x14ac:dyDescent="0.3">
      <c r="A25">
        <v>1</v>
      </c>
      <c r="B25" s="2" t="s">
        <v>68</v>
      </c>
      <c r="C25" s="3">
        <v>45017.700081689814</v>
      </c>
      <c r="D25" s="2" t="s">
        <v>69</v>
      </c>
      <c r="E25" s="2" t="s">
        <v>70</v>
      </c>
      <c r="F25" s="2">
        <f t="shared" si="0"/>
        <v>1</v>
      </c>
    </row>
    <row r="26" spans="1:6" x14ac:dyDescent="0.3">
      <c r="A26">
        <v>1</v>
      </c>
      <c r="B26" s="2" t="s">
        <v>71</v>
      </c>
      <c r="C26" s="3">
        <v>45039.288908912036</v>
      </c>
      <c r="D26" s="2" t="s">
        <v>40</v>
      </c>
      <c r="E26" s="2" t="s">
        <v>72</v>
      </c>
      <c r="F26" s="2">
        <f t="shared" si="0"/>
        <v>1</v>
      </c>
    </row>
    <row r="27" spans="1:6" x14ac:dyDescent="0.3">
      <c r="A27">
        <v>1</v>
      </c>
      <c r="B27" s="2" t="s">
        <v>73</v>
      </c>
      <c r="C27" s="3">
        <v>45037.864658402774</v>
      </c>
      <c r="D27" s="2" t="s">
        <v>74</v>
      </c>
      <c r="E27" s="2" t="s">
        <v>75</v>
      </c>
      <c r="F27" s="2">
        <f t="shared" si="0"/>
        <v>1</v>
      </c>
    </row>
    <row r="28" spans="1:6" x14ac:dyDescent="0.3">
      <c r="A28">
        <v>1</v>
      </c>
      <c r="B28" s="2" t="s">
        <v>76</v>
      </c>
      <c r="C28" s="3">
        <v>45040.839610416668</v>
      </c>
      <c r="D28" s="2" t="s">
        <v>61</v>
      </c>
      <c r="E28" s="2" t="s">
        <v>77</v>
      </c>
      <c r="F28" s="2">
        <f t="shared" si="0"/>
        <v>1</v>
      </c>
    </row>
    <row r="29" spans="1:6" x14ac:dyDescent="0.3">
      <c r="A29">
        <v>1</v>
      </c>
      <c r="B29" s="2" t="s">
        <v>78</v>
      </c>
      <c r="C29" s="3">
        <v>45016.911170243053</v>
      </c>
      <c r="D29" s="2" t="s">
        <v>79</v>
      </c>
      <c r="E29" s="2" t="s">
        <v>80</v>
      </c>
      <c r="F29" s="2">
        <f t="shared" si="0"/>
        <v>1</v>
      </c>
    </row>
    <row r="30" spans="1:6" x14ac:dyDescent="0.3">
      <c r="A30">
        <v>1</v>
      </c>
      <c r="B30" s="2" t="s">
        <v>81</v>
      </c>
      <c r="C30" s="3">
        <v>45036.859905081015</v>
      </c>
      <c r="D30" s="2" t="s">
        <v>82</v>
      </c>
      <c r="E30" s="2" t="s">
        <v>83</v>
      </c>
      <c r="F30" s="2">
        <f t="shared" si="0"/>
        <v>1</v>
      </c>
    </row>
    <row r="31" spans="1:6" x14ac:dyDescent="0.3">
      <c r="A31">
        <v>1</v>
      </c>
      <c r="B31" s="2" t="s">
        <v>84</v>
      </c>
      <c r="C31" s="3">
        <v>45021.339286250004</v>
      </c>
      <c r="D31" s="2" t="s">
        <v>85</v>
      </c>
      <c r="E31" s="2" t="s">
        <v>86</v>
      </c>
      <c r="F31" s="2">
        <f t="shared" si="0"/>
        <v>1</v>
      </c>
    </row>
    <row r="32" spans="1:6" x14ac:dyDescent="0.3">
      <c r="A32">
        <v>1</v>
      </c>
      <c r="B32" s="2" t="s">
        <v>87</v>
      </c>
      <c r="C32" s="3">
        <v>45042.496590289353</v>
      </c>
      <c r="D32" s="2" t="s">
        <v>82</v>
      </c>
      <c r="E32" s="2" t="s">
        <v>88</v>
      </c>
      <c r="F32" s="2">
        <f t="shared" si="0"/>
        <v>1</v>
      </c>
    </row>
    <row r="33" spans="1:6" x14ac:dyDescent="0.3">
      <c r="A33">
        <v>1</v>
      </c>
      <c r="B33" s="2" t="s">
        <v>89</v>
      </c>
      <c r="C33" s="3">
        <v>45060.533080208334</v>
      </c>
      <c r="D33" s="2" t="s">
        <v>90</v>
      </c>
      <c r="E33" s="2" t="s">
        <v>91</v>
      </c>
      <c r="F33" s="2">
        <f t="shared" ref="F33:F64" si="1">COUNTIF(B33:B4628,B33:B4628)</f>
        <v>1</v>
      </c>
    </row>
    <row r="34" spans="1:6" x14ac:dyDescent="0.3">
      <c r="A34">
        <v>1</v>
      </c>
      <c r="B34" s="2" t="s">
        <v>92</v>
      </c>
      <c r="C34" s="3">
        <v>45017.519709710643</v>
      </c>
      <c r="D34" s="2" t="s">
        <v>93</v>
      </c>
      <c r="E34" s="2" t="s">
        <v>94</v>
      </c>
      <c r="F34" s="2">
        <f t="shared" si="1"/>
        <v>1</v>
      </c>
    </row>
    <row r="35" spans="1:6" x14ac:dyDescent="0.3">
      <c r="A35">
        <v>1</v>
      </c>
      <c r="B35" s="2" t="s">
        <v>95</v>
      </c>
      <c r="C35" s="3">
        <v>45057.569851273147</v>
      </c>
      <c r="D35" s="2" t="s">
        <v>31</v>
      </c>
      <c r="E35" s="2" t="s">
        <v>91</v>
      </c>
      <c r="F35" s="2">
        <f t="shared" si="1"/>
        <v>1</v>
      </c>
    </row>
    <row r="36" spans="1:6" x14ac:dyDescent="0.3">
      <c r="A36">
        <v>2</v>
      </c>
      <c r="B36" s="2" t="s">
        <v>96</v>
      </c>
      <c r="C36" s="3">
        <v>45016.841931446761</v>
      </c>
      <c r="D36" s="2" t="s">
        <v>97</v>
      </c>
      <c r="E36" s="2" t="s">
        <v>98</v>
      </c>
      <c r="F36" s="2">
        <f t="shared" si="1"/>
        <v>2</v>
      </c>
    </row>
    <row r="37" spans="1:6" x14ac:dyDescent="0.3">
      <c r="A37">
        <v>2</v>
      </c>
      <c r="B37" s="2" t="s">
        <v>99</v>
      </c>
      <c r="C37" s="3">
        <v>45015.361527303241</v>
      </c>
      <c r="D37" s="2" t="s">
        <v>100</v>
      </c>
      <c r="E37" s="2" t="s">
        <v>101</v>
      </c>
      <c r="F37" s="2">
        <f t="shared" si="1"/>
        <v>2</v>
      </c>
    </row>
    <row r="38" spans="1:6" x14ac:dyDescent="0.3">
      <c r="A38">
        <v>2</v>
      </c>
      <c r="B38" s="2" t="s">
        <v>102</v>
      </c>
      <c r="C38" s="3">
        <v>45017.384920335651</v>
      </c>
      <c r="D38" s="2" t="s">
        <v>103</v>
      </c>
      <c r="E38" s="2" t="s">
        <v>104</v>
      </c>
      <c r="F38" s="2">
        <f t="shared" si="1"/>
        <v>2</v>
      </c>
    </row>
    <row r="39" spans="1:6" x14ac:dyDescent="0.3">
      <c r="A39">
        <v>2</v>
      </c>
      <c r="B39" s="2" t="s">
        <v>105</v>
      </c>
      <c r="C39" s="3">
        <v>45028.454112430554</v>
      </c>
      <c r="D39" s="2" t="s">
        <v>106</v>
      </c>
      <c r="E39" s="2" t="s">
        <v>107</v>
      </c>
      <c r="F39" s="2">
        <f t="shared" si="1"/>
        <v>2</v>
      </c>
    </row>
    <row r="40" spans="1:6" x14ac:dyDescent="0.3">
      <c r="A40">
        <v>2</v>
      </c>
      <c r="B40" s="2" t="s">
        <v>108</v>
      </c>
      <c r="C40" s="3">
        <v>45019.883047511576</v>
      </c>
      <c r="D40" s="2" t="s">
        <v>109</v>
      </c>
      <c r="E40" s="2" t="s">
        <v>110</v>
      </c>
      <c r="F40" s="2">
        <f t="shared" si="1"/>
        <v>2</v>
      </c>
    </row>
    <row r="41" spans="1:6" x14ac:dyDescent="0.3">
      <c r="A41">
        <v>2</v>
      </c>
      <c r="B41" s="2" t="s">
        <v>111</v>
      </c>
      <c r="C41" s="3">
        <v>45012.829898923606</v>
      </c>
      <c r="D41" s="2" t="s">
        <v>100</v>
      </c>
      <c r="E41" s="2" t="s">
        <v>112</v>
      </c>
      <c r="F41" s="2">
        <f t="shared" si="1"/>
        <v>2</v>
      </c>
    </row>
    <row r="42" spans="1:6" x14ac:dyDescent="0.3">
      <c r="A42">
        <v>2</v>
      </c>
      <c r="B42" s="2" t="s">
        <v>113</v>
      </c>
      <c r="C42" s="3">
        <v>45021.047160729169</v>
      </c>
      <c r="D42" s="2" t="s">
        <v>114</v>
      </c>
      <c r="E42" s="2" t="s">
        <v>115</v>
      </c>
      <c r="F42" s="2">
        <f t="shared" si="1"/>
        <v>2</v>
      </c>
    </row>
    <row r="43" spans="1:6" x14ac:dyDescent="0.3">
      <c r="A43">
        <v>2</v>
      </c>
      <c r="B43" s="2" t="s">
        <v>116</v>
      </c>
      <c r="C43" s="3">
        <v>45049.895992071761</v>
      </c>
      <c r="D43" s="2" t="s">
        <v>117</v>
      </c>
      <c r="E43" s="2" t="s">
        <v>118</v>
      </c>
      <c r="F43" s="2">
        <f t="shared" si="1"/>
        <v>2</v>
      </c>
    </row>
    <row r="44" spans="1:6" x14ac:dyDescent="0.3">
      <c r="A44">
        <v>3</v>
      </c>
      <c r="B44" s="2" t="s">
        <v>119</v>
      </c>
      <c r="C44" s="3">
        <v>45028.438860983792</v>
      </c>
      <c r="D44" s="2" t="s">
        <v>120</v>
      </c>
      <c r="E44" s="2" t="s">
        <v>120</v>
      </c>
      <c r="F44" s="2">
        <f t="shared" si="1"/>
        <v>3</v>
      </c>
    </row>
    <row r="45" spans="1:6" x14ac:dyDescent="0.3">
      <c r="A45">
        <v>3</v>
      </c>
      <c r="B45" s="2" t="s">
        <v>121</v>
      </c>
      <c r="C45" s="3">
        <v>45029.470446620369</v>
      </c>
      <c r="D45" s="2" t="s">
        <v>82</v>
      </c>
      <c r="E45" s="2" t="s">
        <v>122</v>
      </c>
      <c r="F45" s="2">
        <f t="shared" si="1"/>
        <v>3</v>
      </c>
    </row>
    <row r="46" spans="1:6" x14ac:dyDescent="0.3">
      <c r="A46">
        <v>3</v>
      </c>
      <c r="B46" s="2" t="s">
        <v>123</v>
      </c>
      <c r="C46" s="3">
        <v>45054.626667407407</v>
      </c>
      <c r="D46" s="2" t="s">
        <v>124</v>
      </c>
      <c r="E46" s="2" t="s">
        <v>125</v>
      </c>
      <c r="F46" s="2">
        <f t="shared" si="1"/>
        <v>3</v>
      </c>
    </row>
    <row r="47" spans="1:6" x14ac:dyDescent="0.3">
      <c r="A47">
        <v>3</v>
      </c>
      <c r="B47" s="2" t="s">
        <v>126</v>
      </c>
      <c r="C47" s="3">
        <v>45017.810476562503</v>
      </c>
      <c r="D47" s="2" t="s">
        <v>124</v>
      </c>
      <c r="E47" s="2" t="s">
        <v>127</v>
      </c>
      <c r="F47" s="2">
        <f t="shared" si="1"/>
        <v>3</v>
      </c>
    </row>
    <row r="48" spans="1:6" x14ac:dyDescent="0.3">
      <c r="A48">
        <v>4</v>
      </c>
      <c r="B48" s="2" t="s">
        <v>128</v>
      </c>
      <c r="C48" s="3">
        <v>45020.40898472222</v>
      </c>
      <c r="D48" s="2" t="s">
        <v>22</v>
      </c>
      <c r="E48" s="2" t="s">
        <v>23</v>
      </c>
      <c r="F48" s="2">
        <f t="shared" si="1"/>
        <v>4</v>
      </c>
    </row>
    <row r="49" spans="1:6" x14ac:dyDescent="0.3">
      <c r="A49">
        <v>4</v>
      </c>
      <c r="B49" s="2" t="s">
        <v>129</v>
      </c>
      <c r="C49" s="3">
        <v>45049.795810243057</v>
      </c>
      <c r="D49" s="2" t="s">
        <v>130</v>
      </c>
      <c r="E49" s="2" t="s">
        <v>131</v>
      </c>
      <c r="F49" s="2">
        <f t="shared" si="1"/>
        <v>4</v>
      </c>
    </row>
    <row r="50" spans="1:6" x14ac:dyDescent="0.3">
      <c r="A50">
        <v>4</v>
      </c>
      <c r="B50" s="2" t="s">
        <v>132</v>
      </c>
      <c r="C50" s="3">
        <v>45016.932101203703</v>
      </c>
      <c r="D50" s="2" t="s">
        <v>133</v>
      </c>
      <c r="E50" s="2" t="s">
        <v>134</v>
      </c>
      <c r="F50" s="2">
        <f t="shared" si="1"/>
        <v>4</v>
      </c>
    </row>
    <row r="51" spans="1:6" x14ac:dyDescent="0.3">
      <c r="A51">
        <v>5</v>
      </c>
      <c r="B51" s="2" t="s">
        <v>135</v>
      </c>
      <c r="C51" s="3">
        <v>45053.392138437499</v>
      </c>
      <c r="D51" s="2" t="s">
        <v>136</v>
      </c>
      <c r="E51" s="2" t="s">
        <v>137</v>
      </c>
      <c r="F51" s="2">
        <f t="shared" si="1"/>
        <v>5</v>
      </c>
    </row>
    <row r="52" spans="1:6" x14ac:dyDescent="0.3">
      <c r="A52">
        <v>5</v>
      </c>
      <c r="B52" s="2" t="s">
        <v>138</v>
      </c>
      <c r="C52" s="3">
        <v>45015.02757298611</v>
      </c>
      <c r="D52" s="2" t="s">
        <v>139</v>
      </c>
      <c r="E52" s="2" t="s">
        <v>140</v>
      </c>
      <c r="F52" s="2">
        <f t="shared" si="1"/>
        <v>5</v>
      </c>
    </row>
    <row r="53" spans="1:6" x14ac:dyDescent="0.3">
      <c r="A53">
        <v>6</v>
      </c>
      <c r="B53" s="2" t="s">
        <v>141</v>
      </c>
      <c r="C53" s="3">
        <v>45017.829359965282</v>
      </c>
      <c r="D53" s="2" t="s">
        <v>31</v>
      </c>
      <c r="E53" s="2" t="s">
        <v>142</v>
      </c>
      <c r="F53" s="2">
        <f t="shared" si="1"/>
        <v>6</v>
      </c>
    </row>
    <row r="54" spans="1:6" x14ac:dyDescent="0.3">
      <c r="A54">
        <v>6</v>
      </c>
      <c r="B54" s="2" t="s">
        <v>143</v>
      </c>
      <c r="C54" s="3">
        <v>45021.773806365745</v>
      </c>
      <c r="D54" s="2" t="s">
        <v>19</v>
      </c>
      <c r="E54" s="2" t="s">
        <v>20</v>
      </c>
      <c r="F54" s="2">
        <f t="shared" si="1"/>
        <v>6</v>
      </c>
    </row>
    <row r="55" spans="1:6" x14ac:dyDescent="0.3">
      <c r="A55">
        <v>7</v>
      </c>
      <c r="B55" s="2" t="s">
        <v>144</v>
      </c>
      <c r="C55" s="3">
        <v>45017.918374155095</v>
      </c>
      <c r="D55" s="2" t="s">
        <v>40</v>
      </c>
      <c r="E55" s="2" t="s">
        <v>145</v>
      </c>
      <c r="F55" s="2">
        <f t="shared" si="1"/>
        <v>7</v>
      </c>
    </row>
    <row r="56" spans="1:6" x14ac:dyDescent="0.3">
      <c r="A56">
        <v>7</v>
      </c>
      <c r="B56" s="2" t="s">
        <v>146</v>
      </c>
      <c r="C56" s="3">
        <v>45018.849540428244</v>
      </c>
      <c r="D56" s="2" t="s">
        <v>147</v>
      </c>
      <c r="E56" s="2" t="s">
        <v>148</v>
      </c>
      <c r="F56" s="2">
        <f t="shared" si="1"/>
        <v>7</v>
      </c>
    </row>
    <row r="57" spans="1:6" x14ac:dyDescent="0.3">
      <c r="A57">
        <v>7</v>
      </c>
      <c r="B57" s="2" t="s">
        <v>149</v>
      </c>
      <c r="C57" s="3">
        <v>45040.577917847222</v>
      </c>
      <c r="D57" s="2" t="s">
        <v>150</v>
      </c>
      <c r="E57" s="2" t="s">
        <v>151</v>
      </c>
      <c r="F57" s="2">
        <f t="shared" si="1"/>
        <v>7</v>
      </c>
    </row>
    <row r="58" spans="1:6" x14ac:dyDescent="0.3">
      <c r="A58">
        <v>8</v>
      </c>
      <c r="B58" s="2" t="s">
        <v>152</v>
      </c>
      <c r="C58" s="3">
        <v>45039.641177905098</v>
      </c>
      <c r="D58" s="2" t="s">
        <v>153</v>
      </c>
      <c r="E58" s="2" t="s">
        <v>154</v>
      </c>
      <c r="F58" s="2">
        <f t="shared" si="1"/>
        <v>8</v>
      </c>
    </row>
    <row r="59" spans="1:6" x14ac:dyDescent="0.3">
      <c r="A59">
        <v>8</v>
      </c>
      <c r="B59" s="2" t="s">
        <v>155</v>
      </c>
      <c r="C59" s="3">
        <v>45017.737212245367</v>
      </c>
      <c r="D59" s="2" t="s">
        <v>109</v>
      </c>
      <c r="E59" s="2" t="s">
        <v>156</v>
      </c>
      <c r="F59" s="2">
        <f t="shared" si="1"/>
        <v>8</v>
      </c>
    </row>
    <row r="60" spans="1:6" x14ac:dyDescent="0.3">
      <c r="A60">
        <v>8</v>
      </c>
      <c r="B60" s="2" t="s">
        <v>157</v>
      </c>
      <c r="C60" s="3">
        <v>45017.78918201389</v>
      </c>
      <c r="D60" s="2" t="s">
        <v>46</v>
      </c>
      <c r="E60" s="2" t="s">
        <v>158</v>
      </c>
      <c r="F60" s="2">
        <f t="shared" si="1"/>
        <v>8</v>
      </c>
    </row>
    <row r="61" spans="1:6" x14ac:dyDescent="0.3">
      <c r="A61">
        <v>8</v>
      </c>
      <c r="B61" s="2" t="s">
        <v>159</v>
      </c>
      <c r="C61" s="3">
        <v>45018.474221724537</v>
      </c>
      <c r="D61" s="2" t="s">
        <v>160</v>
      </c>
      <c r="E61" s="2" t="s">
        <v>161</v>
      </c>
      <c r="F61" s="2">
        <f t="shared" si="1"/>
        <v>8</v>
      </c>
    </row>
    <row r="62" spans="1:6" x14ac:dyDescent="0.3">
      <c r="A62">
        <v>8</v>
      </c>
      <c r="B62" s="2" t="s">
        <v>162</v>
      </c>
      <c r="C62" s="3">
        <v>45018.766674513885</v>
      </c>
      <c r="D62" s="2" t="s">
        <v>163</v>
      </c>
      <c r="E62" s="2" t="s">
        <v>164</v>
      </c>
      <c r="F62" s="2">
        <f t="shared" si="1"/>
        <v>8</v>
      </c>
    </row>
    <row r="63" spans="1:6" x14ac:dyDescent="0.3">
      <c r="A63">
        <v>8</v>
      </c>
      <c r="B63" s="2" t="s">
        <v>165</v>
      </c>
      <c r="C63" s="3">
        <v>45017.403999131944</v>
      </c>
      <c r="D63" s="2" t="s">
        <v>166</v>
      </c>
      <c r="E63" s="2" t="s">
        <v>167</v>
      </c>
      <c r="F63" s="2">
        <f t="shared" si="1"/>
        <v>8</v>
      </c>
    </row>
    <row r="64" spans="1:6" x14ac:dyDescent="0.3">
      <c r="A64">
        <v>9</v>
      </c>
      <c r="B64" s="2" t="s">
        <v>168</v>
      </c>
      <c r="C64" s="3">
        <v>45018.820134317131</v>
      </c>
      <c r="D64" s="2" t="s">
        <v>147</v>
      </c>
      <c r="E64" s="2" t="s">
        <v>148</v>
      </c>
      <c r="F64" s="2">
        <f t="shared" si="1"/>
        <v>9</v>
      </c>
    </row>
    <row r="65" spans="1:6" x14ac:dyDescent="0.3">
      <c r="A65">
        <v>9</v>
      </c>
      <c r="B65" s="2" t="s">
        <v>169</v>
      </c>
      <c r="C65" s="3">
        <v>45023.534380173616</v>
      </c>
      <c r="D65" s="2" t="s">
        <v>170</v>
      </c>
      <c r="E65" s="2" t="s">
        <v>171</v>
      </c>
      <c r="F65" s="2">
        <f t="shared" ref="F65:F96" si="2">COUNTIF(B65:B4660,B65:B4660)</f>
        <v>9</v>
      </c>
    </row>
    <row r="66" spans="1:6" x14ac:dyDescent="0.3">
      <c r="A66">
        <v>9</v>
      </c>
      <c r="B66" s="2" t="s">
        <v>172</v>
      </c>
      <c r="C66" s="3">
        <v>45028.445047766203</v>
      </c>
      <c r="D66" s="2" t="s">
        <v>19</v>
      </c>
      <c r="E66" s="2" t="s">
        <v>20</v>
      </c>
      <c r="F66" s="2">
        <f t="shared" si="2"/>
        <v>9</v>
      </c>
    </row>
    <row r="67" spans="1:6" x14ac:dyDescent="0.3">
      <c r="A67">
        <v>10</v>
      </c>
      <c r="B67" s="2" t="s">
        <v>173</v>
      </c>
      <c r="C67" s="3">
        <v>45020.953414479169</v>
      </c>
      <c r="D67" s="2" t="s">
        <v>174</v>
      </c>
      <c r="E67" s="2" t="s">
        <v>175</v>
      </c>
      <c r="F67" s="2">
        <f t="shared" si="2"/>
        <v>10</v>
      </c>
    </row>
    <row r="68" spans="1:6" x14ac:dyDescent="0.3">
      <c r="A68">
        <v>11</v>
      </c>
      <c r="B68" s="2" t="s">
        <v>176</v>
      </c>
      <c r="C68" s="3">
        <v>45018.764442754633</v>
      </c>
      <c r="D68" s="2" t="s">
        <v>177</v>
      </c>
      <c r="E68" s="2" t="s">
        <v>164</v>
      </c>
      <c r="F68" s="2">
        <f t="shared" si="2"/>
        <v>11</v>
      </c>
    </row>
    <row r="69" spans="1:6" x14ac:dyDescent="0.3">
      <c r="A69">
        <v>12</v>
      </c>
      <c r="B69" s="2" t="s">
        <v>178</v>
      </c>
      <c r="C69" s="3">
        <v>45030.468075092591</v>
      </c>
      <c r="D69" s="2" t="s">
        <v>179</v>
      </c>
      <c r="E69" s="2" t="s">
        <v>180</v>
      </c>
      <c r="F69" s="2">
        <f t="shared" si="2"/>
        <v>12</v>
      </c>
    </row>
    <row r="70" spans="1:6" x14ac:dyDescent="0.3">
      <c r="A70">
        <v>13</v>
      </c>
      <c r="B70" s="2" t="s">
        <v>181</v>
      </c>
      <c r="C70" s="3">
        <v>45017.915207314814</v>
      </c>
      <c r="D70" s="2" t="s">
        <v>4</v>
      </c>
      <c r="E70" s="2" t="s">
        <v>182</v>
      </c>
      <c r="F70" s="2">
        <f t="shared" si="2"/>
        <v>13</v>
      </c>
    </row>
    <row r="71" spans="1:6" x14ac:dyDescent="0.3">
      <c r="A71">
        <v>14</v>
      </c>
      <c r="B71" s="2" t="s">
        <v>183</v>
      </c>
      <c r="C71" s="3">
        <v>45018.3949206713</v>
      </c>
      <c r="D71" s="2" t="s">
        <v>184</v>
      </c>
      <c r="E71" s="2" t="s">
        <v>185</v>
      </c>
      <c r="F71" s="2">
        <f t="shared" si="2"/>
        <v>14</v>
      </c>
    </row>
    <row r="72" spans="1:6" x14ac:dyDescent="0.3">
      <c r="A72">
        <v>16</v>
      </c>
      <c r="B72" s="2" t="s">
        <v>186</v>
      </c>
      <c r="C72" s="3">
        <v>45028.342980925925</v>
      </c>
      <c r="D72" s="2" t="s">
        <v>187</v>
      </c>
      <c r="E72" s="2" t="s">
        <v>188</v>
      </c>
      <c r="F72" s="2">
        <f t="shared" si="2"/>
        <v>16</v>
      </c>
    </row>
    <row r="73" spans="1:6" x14ac:dyDescent="0.3">
      <c r="A73">
        <v>16</v>
      </c>
      <c r="B73" s="2" t="s">
        <v>189</v>
      </c>
      <c r="C73" s="3">
        <v>45019.360023344911</v>
      </c>
      <c r="D73" s="2" t="s">
        <v>100</v>
      </c>
      <c r="E73" s="2" t="s">
        <v>190</v>
      </c>
      <c r="F73" s="2">
        <f t="shared" si="2"/>
        <v>16</v>
      </c>
    </row>
    <row r="74" spans="1:6" x14ac:dyDescent="0.3">
      <c r="A74">
        <v>17</v>
      </c>
      <c r="B74" s="2" t="s">
        <v>191</v>
      </c>
      <c r="C74" s="3">
        <v>45015.352295023149</v>
      </c>
      <c r="D74" s="2" t="s">
        <v>100</v>
      </c>
      <c r="E74" s="2" t="s">
        <v>101</v>
      </c>
      <c r="F74" s="2">
        <f t="shared" si="2"/>
        <v>17</v>
      </c>
    </row>
    <row r="75" spans="1:6" x14ac:dyDescent="0.3">
      <c r="A75">
        <v>18</v>
      </c>
      <c r="B75" s="2" t="s">
        <v>192</v>
      </c>
      <c r="C75" s="3">
        <v>45019.825107546298</v>
      </c>
      <c r="D75" s="2" t="s">
        <v>193</v>
      </c>
      <c r="E75" s="2" t="s">
        <v>194</v>
      </c>
      <c r="F75" s="2">
        <f t="shared" si="2"/>
        <v>18</v>
      </c>
    </row>
    <row r="76" spans="1:6" x14ac:dyDescent="0.3">
      <c r="A76">
        <v>18</v>
      </c>
      <c r="B76" s="2" t="s">
        <v>195</v>
      </c>
      <c r="C76" s="3">
        <v>45038.579647800929</v>
      </c>
      <c r="D76" s="2" t="s">
        <v>196</v>
      </c>
      <c r="E76" s="2" t="s">
        <v>197</v>
      </c>
      <c r="F76" s="2">
        <f t="shared" si="2"/>
        <v>18</v>
      </c>
    </row>
    <row r="77" spans="1:6" x14ac:dyDescent="0.3">
      <c r="A77">
        <v>19</v>
      </c>
      <c r="B77" s="2" t="s">
        <v>198</v>
      </c>
      <c r="C77" s="3">
        <v>45044.761144212964</v>
      </c>
      <c r="D77" s="2" t="s">
        <v>82</v>
      </c>
      <c r="E77" s="2" t="s">
        <v>199</v>
      </c>
      <c r="F77" s="2">
        <f t="shared" si="2"/>
        <v>19</v>
      </c>
    </row>
    <row r="78" spans="1:6" x14ac:dyDescent="0.3">
      <c r="A78">
        <v>22</v>
      </c>
      <c r="B78" s="2" t="s">
        <v>200</v>
      </c>
      <c r="C78" s="3">
        <v>45049.854592303236</v>
      </c>
      <c r="D78" s="2" t="s">
        <v>31</v>
      </c>
      <c r="E78" s="2" t="s">
        <v>201</v>
      </c>
      <c r="F78" s="2">
        <f t="shared" si="2"/>
        <v>22</v>
      </c>
    </row>
    <row r="79" spans="1:6" x14ac:dyDescent="0.3">
      <c r="A79">
        <v>25</v>
      </c>
      <c r="B79" s="2" t="s">
        <v>202</v>
      </c>
      <c r="C79" s="3">
        <v>45017.73447841435</v>
      </c>
      <c r="D79" s="2" t="s">
        <v>31</v>
      </c>
      <c r="E79" s="2" t="s">
        <v>203</v>
      </c>
      <c r="F79" s="2">
        <f t="shared" si="2"/>
        <v>25</v>
      </c>
    </row>
    <row r="80" spans="1:6" x14ac:dyDescent="0.3">
      <c r="A80">
        <v>25</v>
      </c>
      <c r="B80" s="2" t="s">
        <v>204</v>
      </c>
      <c r="C80" s="3">
        <v>45019.419240115742</v>
      </c>
      <c r="D80" s="2" t="s">
        <v>205</v>
      </c>
      <c r="E80" s="2" t="s">
        <v>206</v>
      </c>
      <c r="F80" s="2">
        <f t="shared" si="2"/>
        <v>25</v>
      </c>
    </row>
    <row r="81" spans="1:6" x14ac:dyDescent="0.3">
      <c r="A81">
        <v>30</v>
      </c>
      <c r="B81" s="2" t="s">
        <v>207</v>
      </c>
      <c r="C81" s="3">
        <v>45017.877274918981</v>
      </c>
      <c r="D81" s="2" t="s">
        <v>208</v>
      </c>
      <c r="E81" s="2" t="s">
        <v>209</v>
      </c>
      <c r="F81" s="2">
        <f t="shared" si="2"/>
        <v>30</v>
      </c>
    </row>
    <row r="82" spans="1:6" x14ac:dyDescent="0.3">
      <c r="A82">
        <v>30</v>
      </c>
      <c r="B82" s="2" t="s">
        <v>210</v>
      </c>
      <c r="C82" s="3">
        <v>45036.344294918978</v>
      </c>
      <c r="D82" s="2" t="s">
        <v>211</v>
      </c>
      <c r="E82" s="2" t="s">
        <v>212</v>
      </c>
      <c r="F82" s="2">
        <f t="shared" si="2"/>
        <v>30</v>
      </c>
    </row>
    <row r="83" spans="1:6" x14ac:dyDescent="0.3">
      <c r="A83">
        <v>32</v>
      </c>
      <c r="B83" s="2" t="s">
        <v>213</v>
      </c>
      <c r="C83" s="3">
        <v>45020.02682885417</v>
      </c>
      <c r="D83" s="2" t="s">
        <v>214</v>
      </c>
      <c r="E83" s="2" t="s">
        <v>215</v>
      </c>
      <c r="F83" s="2">
        <f t="shared" si="2"/>
        <v>32</v>
      </c>
    </row>
    <row r="84" spans="1:6" x14ac:dyDescent="0.3">
      <c r="A84">
        <v>36</v>
      </c>
      <c r="B84" s="2" t="s">
        <v>216</v>
      </c>
      <c r="C84" s="3">
        <v>45017.2995930787</v>
      </c>
      <c r="D84" s="2" t="s">
        <v>40</v>
      </c>
      <c r="E84" s="2" t="s">
        <v>217</v>
      </c>
      <c r="F84" s="2">
        <f t="shared" si="2"/>
        <v>36</v>
      </c>
    </row>
    <row r="85" spans="1:6" x14ac:dyDescent="0.3">
      <c r="A85">
        <v>43</v>
      </c>
      <c r="B85" s="2" t="s">
        <v>218</v>
      </c>
      <c r="C85" s="3">
        <v>45019.692743726853</v>
      </c>
      <c r="D85" s="2" t="s">
        <v>219</v>
      </c>
      <c r="E85" s="2" t="s">
        <v>220</v>
      </c>
      <c r="F85" s="2">
        <f t="shared" si="2"/>
        <v>43</v>
      </c>
    </row>
    <row r="86" spans="1:6" x14ac:dyDescent="0.3">
      <c r="A86">
        <v>46</v>
      </c>
      <c r="B86" s="2" t="s">
        <v>221</v>
      </c>
      <c r="C86" s="3">
        <v>45018.6196834375</v>
      </c>
      <c r="D86" s="2" t="s">
        <v>187</v>
      </c>
      <c r="E86" s="2" t="s">
        <v>222</v>
      </c>
      <c r="F86" s="2">
        <f t="shared" si="2"/>
        <v>46</v>
      </c>
    </row>
    <row r="87" spans="1:6" x14ac:dyDescent="0.3">
      <c r="A87">
        <v>47</v>
      </c>
      <c r="B87" s="2" t="s">
        <v>223</v>
      </c>
      <c r="C87" s="3">
        <v>45021.466783530093</v>
      </c>
      <c r="D87" s="2" t="s">
        <v>224</v>
      </c>
      <c r="E87" s="2" t="s">
        <v>225</v>
      </c>
      <c r="F87" s="2">
        <f t="shared" si="2"/>
        <v>47</v>
      </c>
    </row>
    <row r="88" spans="1:6" x14ac:dyDescent="0.3">
      <c r="A88">
        <v>47</v>
      </c>
      <c r="B88" s="2" t="s">
        <v>226</v>
      </c>
      <c r="C88" s="3">
        <v>45017.440481712962</v>
      </c>
      <c r="D88" s="2" t="s">
        <v>227</v>
      </c>
      <c r="E88" s="2" t="s">
        <v>228</v>
      </c>
      <c r="F88" s="2">
        <f t="shared" si="2"/>
        <v>47</v>
      </c>
    </row>
    <row r="89" spans="1:6" x14ac:dyDescent="0.3">
      <c r="A89">
        <v>65</v>
      </c>
      <c r="B89" s="2" t="s">
        <v>229</v>
      </c>
      <c r="C89" s="3">
        <v>45021.888969432868</v>
      </c>
      <c r="D89" s="2" t="s">
        <v>100</v>
      </c>
      <c r="E89" s="2" t="s">
        <v>230</v>
      </c>
      <c r="F89" s="2">
        <f t="shared" si="2"/>
        <v>65</v>
      </c>
    </row>
    <row r="90" spans="1:6" x14ac:dyDescent="0.3">
      <c r="A90">
        <v>66</v>
      </c>
      <c r="B90" s="2" t="s">
        <v>231</v>
      </c>
      <c r="C90" s="3">
        <v>45019.858687615742</v>
      </c>
      <c r="D90" s="2" t="s">
        <v>31</v>
      </c>
      <c r="E90" s="2" t="s">
        <v>232</v>
      </c>
      <c r="F90" s="2">
        <f t="shared" si="2"/>
        <v>66</v>
      </c>
    </row>
    <row r="91" spans="1:6" x14ac:dyDescent="0.3">
      <c r="A91">
        <v>69</v>
      </c>
      <c r="B91" s="2" t="s">
        <v>233</v>
      </c>
      <c r="C91" s="3">
        <v>45017.6885668287</v>
      </c>
      <c r="D91" s="2" t="s">
        <v>150</v>
      </c>
      <c r="E91" s="2" t="s">
        <v>234</v>
      </c>
      <c r="F91" s="2">
        <f t="shared" si="2"/>
        <v>69</v>
      </c>
    </row>
    <row r="92" spans="1:6" x14ac:dyDescent="0.3">
      <c r="A92">
        <v>75</v>
      </c>
      <c r="B92" s="2" t="s">
        <v>235</v>
      </c>
      <c r="C92" s="3">
        <v>45017.908708368057</v>
      </c>
      <c r="D92" s="2" t="s">
        <v>236</v>
      </c>
      <c r="E92" s="2" t="s">
        <v>151</v>
      </c>
      <c r="F92" s="2">
        <f t="shared" si="2"/>
        <v>75</v>
      </c>
    </row>
    <row r="93" spans="1:6" x14ac:dyDescent="0.3">
      <c r="A93">
        <v>83</v>
      </c>
      <c r="B93" s="2" t="s">
        <v>237</v>
      </c>
      <c r="C93" s="3">
        <v>45025.661622731481</v>
      </c>
      <c r="D93" s="2" t="s">
        <v>238</v>
      </c>
      <c r="E93" s="2" t="s">
        <v>239</v>
      </c>
      <c r="F93" s="2">
        <f t="shared" si="2"/>
        <v>83</v>
      </c>
    </row>
    <row r="94" spans="1:6" x14ac:dyDescent="0.3">
      <c r="A94">
        <v>87</v>
      </c>
      <c r="B94" s="2" t="s">
        <v>240</v>
      </c>
      <c r="C94" s="3">
        <v>45027.793217002312</v>
      </c>
      <c r="D94" s="2" t="s">
        <v>241</v>
      </c>
      <c r="E94" s="2" t="s">
        <v>242</v>
      </c>
      <c r="F94" s="2">
        <f t="shared" si="2"/>
        <v>87</v>
      </c>
    </row>
    <row r="95" spans="1:6" x14ac:dyDescent="0.3">
      <c r="A95">
        <v>107</v>
      </c>
      <c r="B95" s="2" t="s">
        <v>243</v>
      </c>
      <c r="C95" s="3">
        <v>45018.557156724535</v>
      </c>
      <c r="D95" s="2" t="s">
        <v>150</v>
      </c>
      <c r="E95" s="2" t="s">
        <v>234</v>
      </c>
      <c r="F95" s="2">
        <f t="shared" si="2"/>
        <v>107</v>
      </c>
    </row>
    <row r="96" spans="1:6" x14ac:dyDescent="0.3">
      <c r="A96">
        <v>129</v>
      </c>
      <c r="B96" s="2" t="s">
        <v>244</v>
      </c>
      <c r="C96" s="3">
        <v>45017.451764872691</v>
      </c>
      <c r="D96" s="2" t="s">
        <v>245</v>
      </c>
      <c r="E96" s="2" t="s">
        <v>246</v>
      </c>
      <c r="F96" s="2">
        <f t="shared" si="2"/>
        <v>129</v>
      </c>
    </row>
    <row r="97" spans="1:6" x14ac:dyDescent="0.3">
      <c r="A97" s="2">
        <v>135</v>
      </c>
      <c r="B97" s="2" t="s">
        <v>247</v>
      </c>
      <c r="C97" s="3">
        <v>45049.719708391203</v>
      </c>
      <c r="D97" s="2" t="s">
        <v>31</v>
      </c>
      <c r="E97" s="2" t="s">
        <v>201</v>
      </c>
      <c r="F97" s="2">
        <f>COUNTIF($B$1:$B$4596,B97:B4692)</f>
        <v>135</v>
      </c>
    </row>
    <row r="98" spans="1:6" x14ac:dyDescent="0.3">
      <c r="A98">
        <v>150</v>
      </c>
      <c r="B98" s="2" t="s">
        <v>248</v>
      </c>
      <c r="C98" s="3">
        <v>45040.819557592593</v>
      </c>
      <c r="D98" s="2" t="s">
        <v>31</v>
      </c>
      <c r="E98" s="2" t="s">
        <v>249</v>
      </c>
      <c r="F98" s="2">
        <f t="shared" ref="F98:F105" si="3">COUNTIF(B98:B4693,B98:B4693)</f>
        <v>150</v>
      </c>
    </row>
    <row r="99" spans="1:6" x14ac:dyDescent="0.3">
      <c r="A99">
        <v>159</v>
      </c>
      <c r="B99" s="2" t="s">
        <v>250</v>
      </c>
      <c r="C99" s="3">
        <v>45017.497180532402</v>
      </c>
      <c r="D99" s="2" t="s">
        <v>174</v>
      </c>
      <c r="E99" s="2" t="s">
        <v>175</v>
      </c>
      <c r="F99" s="2">
        <f t="shared" si="3"/>
        <v>159</v>
      </c>
    </row>
    <row r="100" spans="1:6" x14ac:dyDescent="0.3">
      <c r="A100">
        <v>160</v>
      </c>
      <c r="B100" s="2" t="s">
        <v>251</v>
      </c>
      <c r="C100" s="3">
        <v>45027.324569837961</v>
      </c>
      <c r="D100" s="2" t="s">
        <v>174</v>
      </c>
      <c r="E100" s="2" t="s">
        <v>252</v>
      </c>
      <c r="F100" s="2">
        <f t="shared" si="3"/>
        <v>160</v>
      </c>
    </row>
    <row r="101" spans="1:6" x14ac:dyDescent="0.3">
      <c r="A101">
        <v>186</v>
      </c>
      <c r="B101" s="2" t="s">
        <v>253</v>
      </c>
      <c r="C101" s="3">
        <v>45022.041447604162</v>
      </c>
      <c r="D101" s="2" t="s">
        <v>106</v>
      </c>
      <c r="E101" s="2" t="s">
        <v>254</v>
      </c>
      <c r="F101" s="2">
        <f t="shared" si="3"/>
        <v>186</v>
      </c>
    </row>
    <row r="102" spans="1:6" x14ac:dyDescent="0.3">
      <c r="A102">
        <v>262</v>
      </c>
      <c r="B102" s="2" t="s">
        <v>255</v>
      </c>
      <c r="C102" s="3">
        <v>45016.858508854166</v>
      </c>
      <c r="D102" s="2" t="s">
        <v>256</v>
      </c>
      <c r="E102" s="2" t="s">
        <v>257</v>
      </c>
      <c r="F102" s="2">
        <f t="shared" si="3"/>
        <v>262</v>
      </c>
    </row>
    <row r="103" spans="1:6" x14ac:dyDescent="0.3">
      <c r="A103">
        <v>517</v>
      </c>
      <c r="B103" s="2" t="s">
        <v>258</v>
      </c>
      <c r="C103" s="3">
        <v>45020.903086423612</v>
      </c>
      <c r="D103" s="2" t="s">
        <v>114</v>
      </c>
      <c r="E103" s="2" t="s">
        <v>259</v>
      </c>
      <c r="F103" s="2">
        <f t="shared" si="3"/>
        <v>517</v>
      </c>
    </row>
    <row r="104" spans="1:6" x14ac:dyDescent="0.3">
      <c r="A104">
        <v>788</v>
      </c>
      <c r="B104" s="2" t="s">
        <v>260</v>
      </c>
      <c r="C104" s="3">
        <v>45056.883236793983</v>
      </c>
      <c r="D104" s="2" t="s">
        <v>261</v>
      </c>
      <c r="E104" s="2" t="s">
        <v>262</v>
      </c>
      <c r="F104" s="2">
        <f t="shared" si="3"/>
        <v>788</v>
      </c>
    </row>
    <row r="105" spans="1:6" x14ac:dyDescent="0.3">
      <c r="A105">
        <v>816</v>
      </c>
      <c r="B105" s="2" t="s">
        <v>263</v>
      </c>
      <c r="C105" s="3">
        <v>45053.706099722222</v>
      </c>
      <c r="D105" s="2" t="s">
        <v>160</v>
      </c>
      <c r="E105" s="2" t="s">
        <v>264</v>
      </c>
      <c r="F105" s="2">
        <f t="shared" si="3"/>
        <v>816</v>
      </c>
    </row>
    <row r="106" spans="1:6" x14ac:dyDescent="0.3">
      <c r="A106" s="4" t="s">
        <v>267</v>
      </c>
      <c r="B106" s="2" t="s">
        <v>247</v>
      </c>
      <c r="C106" s="3">
        <v>45035.302933055558</v>
      </c>
      <c r="D106" s="2" t="s">
        <v>31</v>
      </c>
      <c r="E106" s="2" t="s">
        <v>201</v>
      </c>
      <c r="F106" s="2">
        <f>COUNTIF($B$1:$B$4596,B106:B4701)</f>
        <v>135</v>
      </c>
    </row>
    <row r="107" spans="1:6" x14ac:dyDescent="0.3">
      <c r="A107" s="2"/>
      <c r="B107" s="2" t="s">
        <v>247</v>
      </c>
      <c r="C107" s="3">
        <v>45021.304420960645</v>
      </c>
      <c r="D107" s="2" t="s">
        <v>31</v>
      </c>
      <c r="E107" s="2" t="s">
        <v>201</v>
      </c>
      <c r="F107" s="2">
        <f>COUNTIF($B$1:$B$4596,B107:B4702)</f>
        <v>135</v>
      </c>
    </row>
    <row r="108" spans="1:6" x14ac:dyDescent="0.3">
      <c r="A108" s="2"/>
      <c r="B108" s="2" t="s">
        <v>247</v>
      </c>
      <c r="C108" s="3">
        <v>45023.380310462962</v>
      </c>
      <c r="D108" s="2" t="s">
        <v>31</v>
      </c>
      <c r="E108" s="2" t="s">
        <v>201</v>
      </c>
      <c r="F108" s="2">
        <f>COUNTIF($B$1:$B$4596,B108:B4703)</f>
        <v>135</v>
      </c>
    </row>
    <row r="109" spans="1:6" x14ac:dyDescent="0.3">
      <c r="A109" s="2"/>
      <c r="B109" s="2" t="s">
        <v>247</v>
      </c>
      <c r="C109" s="3">
        <v>45026.684917893523</v>
      </c>
      <c r="D109" s="2" t="s">
        <v>31</v>
      </c>
      <c r="E109" s="2" t="s">
        <v>201</v>
      </c>
      <c r="F109" s="2">
        <f>COUNTIF($B$1:$B$4596,B109:B4704)</f>
        <v>135</v>
      </c>
    </row>
    <row r="110" spans="1:6" x14ac:dyDescent="0.3">
      <c r="B110" s="2" t="s">
        <v>247</v>
      </c>
      <c r="C110" s="3">
        <v>45051.391841435187</v>
      </c>
      <c r="D110" s="2" t="s">
        <v>31</v>
      </c>
      <c r="E110" s="2" t="s">
        <v>201</v>
      </c>
      <c r="F110" s="2">
        <f>COUNTIF($B$1:$B$4596,B110:B4705)</f>
        <v>135</v>
      </c>
    </row>
    <row r="111" spans="1:6" x14ac:dyDescent="0.3">
      <c r="B111" s="2" t="s">
        <v>247</v>
      </c>
      <c r="C111" s="3">
        <v>45055.591367245375</v>
      </c>
      <c r="D111" s="2" t="s">
        <v>31</v>
      </c>
      <c r="E111" s="2" t="s">
        <v>201</v>
      </c>
      <c r="F111" s="2">
        <f>COUNTIF($B111:$B4706,B111:B4706)</f>
        <v>129</v>
      </c>
    </row>
    <row r="112" spans="1:6" x14ac:dyDescent="0.3">
      <c r="B112" s="2" t="s">
        <v>247</v>
      </c>
      <c r="C112" s="3">
        <v>45022.414338888892</v>
      </c>
      <c r="D112" s="2" t="s">
        <v>31</v>
      </c>
      <c r="E112" s="2" t="s">
        <v>201</v>
      </c>
      <c r="F112" s="2">
        <f>COUNTIF($B112:$B4707,B112:B4707)</f>
        <v>128</v>
      </c>
    </row>
    <row r="113" spans="2:6" x14ac:dyDescent="0.3">
      <c r="B113" s="2" t="s">
        <v>247</v>
      </c>
      <c r="C113" s="3">
        <v>45025.49736267361</v>
      </c>
      <c r="D113" s="2" t="s">
        <v>31</v>
      </c>
      <c r="E113" s="2" t="s">
        <v>201</v>
      </c>
      <c r="F113" s="2">
        <f>COUNTIF($B113:$B4708,B113:B4708)</f>
        <v>127</v>
      </c>
    </row>
    <row r="114" spans="2:6" x14ac:dyDescent="0.3">
      <c r="B114" s="2" t="s">
        <v>247</v>
      </c>
      <c r="C114" s="3">
        <v>45027.403144675925</v>
      </c>
      <c r="D114" s="2" t="s">
        <v>31</v>
      </c>
      <c r="E114" s="2" t="s">
        <v>201</v>
      </c>
      <c r="F114" s="2">
        <f>COUNTIF($B114:$B4709,B114:B4709)</f>
        <v>126</v>
      </c>
    </row>
    <row r="115" spans="2:6" x14ac:dyDescent="0.3">
      <c r="B115" s="2" t="s">
        <v>247</v>
      </c>
      <c r="C115" s="3">
        <v>45028.529233437497</v>
      </c>
      <c r="D115" s="2" t="s">
        <v>31</v>
      </c>
      <c r="E115" s="2" t="s">
        <v>268</v>
      </c>
      <c r="F115" s="2">
        <f t="shared" ref="F115:F178" si="4">COUNTIF(B115:B4710,B115:B4710)</f>
        <v>125</v>
      </c>
    </row>
    <row r="116" spans="2:6" x14ac:dyDescent="0.3">
      <c r="B116" s="2" t="s">
        <v>247</v>
      </c>
      <c r="C116" s="3">
        <v>45030.514719976854</v>
      </c>
      <c r="D116" s="2" t="s">
        <v>31</v>
      </c>
      <c r="E116" s="2" t="s">
        <v>201</v>
      </c>
      <c r="F116" s="2">
        <f t="shared" si="4"/>
        <v>124</v>
      </c>
    </row>
    <row r="117" spans="2:6" x14ac:dyDescent="0.3">
      <c r="B117" s="2" t="s">
        <v>247</v>
      </c>
      <c r="C117" s="3">
        <v>45031.365529282411</v>
      </c>
      <c r="D117" s="2" t="s">
        <v>31</v>
      </c>
      <c r="E117" s="2" t="s">
        <v>201</v>
      </c>
      <c r="F117" s="2">
        <f t="shared" si="4"/>
        <v>123</v>
      </c>
    </row>
    <row r="118" spans="2:6" x14ac:dyDescent="0.3">
      <c r="B118" s="2" t="s">
        <v>247</v>
      </c>
      <c r="C118" s="3">
        <v>45032.536088298613</v>
      </c>
      <c r="D118" s="2" t="s">
        <v>31</v>
      </c>
      <c r="E118" s="2" t="s">
        <v>201</v>
      </c>
      <c r="F118" s="2">
        <f t="shared" si="4"/>
        <v>122</v>
      </c>
    </row>
    <row r="119" spans="2:6" x14ac:dyDescent="0.3">
      <c r="B119" s="2" t="s">
        <v>247</v>
      </c>
      <c r="C119" s="3">
        <v>45033.348212199075</v>
      </c>
      <c r="D119" s="2" t="s">
        <v>31</v>
      </c>
      <c r="E119" s="2" t="s">
        <v>201</v>
      </c>
      <c r="F119" s="2">
        <f t="shared" si="4"/>
        <v>121</v>
      </c>
    </row>
    <row r="120" spans="2:6" x14ac:dyDescent="0.3">
      <c r="B120" s="2" t="s">
        <v>247</v>
      </c>
      <c r="C120" s="3">
        <v>45036.345521539348</v>
      </c>
      <c r="D120" s="2" t="s">
        <v>31</v>
      </c>
      <c r="E120" s="2" t="s">
        <v>201</v>
      </c>
      <c r="F120" s="2">
        <f t="shared" si="4"/>
        <v>120</v>
      </c>
    </row>
    <row r="121" spans="2:6" x14ac:dyDescent="0.3">
      <c r="B121" s="2" t="s">
        <v>247</v>
      </c>
      <c r="C121" s="3">
        <v>45038.615990729166</v>
      </c>
      <c r="D121" s="2" t="s">
        <v>31</v>
      </c>
      <c r="E121" s="2" t="s">
        <v>201</v>
      </c>
      <c r="F121" s="2">
        <f t="shared" si="4"/>
        <v>119</v>
      </c>
    </row>
    <row r="122" spans="2:6" x14ac:dyDescent="0.3">
      <c r="B122" s="2" t="s">
        <v>247</v>
      </c>
      <c r="C122" s="3">
        <v>45039.493656701394</v>
      </c>
      <c r="D122" s="2" t="s">
        <v>31</v>
      </c>
      <c r="E122" s="2" t="s">
        <v>201</v>
      </c>
      <c r="F122" s="2">
        <f t="shared" si="4"/>
        <v>118</v>
      </c>
    </row>
    <row r="123" spans="2:6" x14ac:dyDescent="0.3">
      <c r="B123" s="2" t="s">
        <v>247</v>
      </c>
      <c r="C123" s="3">
        <v>45041.551451377316</v>
      </c>
      <c r="D123" s="2" t="s">
        <v>31</v>
      </c>
      <c r="E123" s="2" t="s">
        <v>201</v>
      </c>
      <c r="F123" s="2">
        <f t="shared" si="4"/>
        <v>117</v>
      </c>
    </row>
    <row r="124" spans="2:6" x14ac:dyDescent="0.3">
      <c r="B124" s="2" t="s">
        <v>247</v>
      </c>
      <c r="C124" s="3">
        <v>45045.516692349542</v>
      </c>
      <c r="D124" s="2" t="s">
        <v>31</v>
      </c>
      <c r="E124" s="2" t="s">
        <v>201</v>
      </c>
      <c r="F124" s="2">
        <f t="shared" si="4"/>
        <v>116</v>
      </c>
    </row>
    <row r="125" spans="2:6" x14ac:dyDescent="0.3">
      <c r="B125" s="2" t="s">
        <v>247</v>
      </c>
      <c r="C125" s="3">
        <v>45054.58812262732</v>
      </c>
      <c r="D125" s="2" t="s">
        <v>31</v>
      </c>
      <c r="E125" s="2" t="s">
        <v>201</v>
      </c>
      <c r="F125" s="2">
        <f t="shared" si="4"/>
        <v>115</v>
      </c>
    </row>
    <row r="126" spans="2:6" x14ac:dyDescent="0.3">
      <c r="B126" s="2" t="s">
        <v>247</v>
      </c>
      <c r="C126" s="3">
        <v>45056.711170925926</v>
      </c>
      <c r="D126" s="2" t="s">
        <v>31</v>
      </c>
      <c r="E126" s="2" t="s">
        <v>201</v>
      </c>
      <c r="F126" s="2">
        <f t="shared" si="4"/>
        <v>114</v>
      </c>
    </row>
    <row r="127" spans="2:6" x14ac:dyDescent="0.3">
      <c r="B127" s="2" t="s">
        <v>247</v>
      </c>
      <c r="C127" s="3">
        <v>45029.498354965282</v>
      </c>
      <c r="D127" s="2" t="s">
        <v>31</v>
      </c>
      <c r="E127" s="2" t="s">
        <v>201</v>
      </c>
      <c r="F127" s="2">
        <f t="shared" si="4"/>
        <v>113</v>
      </c>
    </row>
    <row r="128" spans="2:6" x14ac:dyDescent="0.3">
      <c r="B128" s="2" t="s">
        <v>247</v>
      </c>
      <c r="C128" s="3">
        <v>45018.760581111113</v>
      </c>
      <c r="D128" s="2" t="s">
        <v>269</v>
      </c>
      <c r="E128" s="2" t="s">
        <v>270</v>
      </c>
      <c r="F128" s="2">
        <f t="shared" si="4"/>
        <v>112</v>
      </c>
    </row>
    <row r="129" spans="2:6" x14ac:dyDescent="0.3">
      <c r="B129" s="2" t="s">
        <v>247</v>
      </c>
      <c r="C129" s="3">
        <v>45024.519659178244</v>
      </c>
      <c r="D129" s="2" t="s">
        <v>271</v>
      </c>
      <c r="E129" s="2" t="s">
        <v>270</v>
      </c>
      <c r="F129" s="2">
        <f t="shared" si="4"/>
        <v>111</v>
      </c>
    </row>
    <row r="130" spans="2:6" x14ac:dyDescent="0.3">
      <c r="B130" s="2" t="s">
        <v>247</v>
      </c>
      <c r="C130" s="3">
        <v>45021.306255150463</v>
      </c>
      <c r="D130" s="2" t="s">
        <v>31</v>
      </c>
      <c r="E130" s="2" t="s">
        <v>201</v>
      </c>
      <c r="F130" s="2">
        <f t="shared" si="4"/>
        <v>110</v>
      </c>
    </row>
    <row r="131" spans="2:6" x14ac:dyDescent="0.3">
      <c r="B131" s="2" t="s">
        <v>247</v>
      </c>
      <c r="C131" s="3">
        <v>45049.718931712967</v>
      </c>
      <c r="D131" s="2" t="s">
        <v>31</v>
      </c>
      <c r="E131" s="2" t="s">
        <v>201</v>
      </c>
      <c r="F131" s="2">
        <f t="shared" si="4"/>
        <v>109</v>
      </c>
    </row>
    <row r="132" spans="2:6" x14ac:dyDescent="0.3">
      <c r="B132" s="2" t="s">
        <v>247</v>
      </c>
      <c r="C132" s="3">
        <v>45022.415782442127</v>
      </c>
      <c r="D132" s="2" t="s">
        <v>31</v>
      </c>
      <c r="E132" s="2" t="s">
        <v>201</v>
      </c>
      <c r="F132" s="2">
        <f t="shared" si="4"/>
        <v>108</v>
      </c>
    </row>
    <row r="133" spans="2:6" x14ac:dyDescent="0.3">
      <c r="B133" s="2" t="s">
        <v>247</v>
      </c>
      <c r="C133" s="3">
        <v>45023.381189525462</v>
      </c>
      <c r="D133" s="2" t="s">
        <v>31</v>
      </c>
      <c r="E133" s="2" t="s">
        <v>201</v>
      </c>
      <c r="F133" s="2">
        <f t="shared" si="4"/>
        <v>107</v>
      </c>
    </row>
    <row r="134" spans="2:6" x14ac:dyDescent="0.3">
      <c r="B134" s="2" t="s">
        <v>247</v>
      </c>
      <c r="C134" s="3">
        <v>45025.500476296293</v>
      </c>
      <c r="D134" s="2" t="s">
        <v>31</v>
      </c>
      <c r="E134" s="2" t="s">
        <v>201</v>
      </c>
      <c r="F134" s="2">
        <f t="shared" si="4"/>
        <v>106</v>
      </c>
    </row>
    <row r="135" spans="2:6" x14ac:dyDescent="0.3">
      <c r="B135" s="2" t="s">
        <v>247</v>
      </c>
      <c r="C135" s="3">
        <v>45026.686055694445</v>
      </c>
      <c r="D135" s="2" t="s">
        <v>31</v>
      </c>
      <c r="E135" s="2" t="s">
        <v>201</v>
      </c>
      <c r="F135" s="2">
        <f t="shared" si="4"/>
        <v>105</v>
      </c>
    </row>
    <row r="136" spans="2:6" x14ac:dyDescent="0.3">
      <c r="B136" s="2" t="s">
        <v>247</v>
      </c>
      <c r="C136" s="3">
        <v>45027.404017743058</v>
      </c>
      <c r="D136" s="2" t="s">
        <v>31</v>
      </c>
      <c r="E136" s="2" t="s">
        <v>201</v>
      </c>
      <c r="F136" s="2">
        <f t="shared" si="4"/>
        <v>104</v>
      </c>
    </row>
    <row r="137" spans="2:6" x14ac:dyDescent="0.3">
      <c r="B137" s="2" t="s">
        <v>247</v>
      </c>
      <c r="C137" s="3">
        <v>45028.530264155095</v>
      </c>
      <c r="D137" s="2" t="s">
        <v>31</v>
      </c>
      <c r="E137" s="2" t="s">
        <v>201</v>
      </c>
      <c r="F137" s="2">
        <f t="shared" si="4"/>
        <v>103</v>
      </c>
    </row>
    <row r="138" spans="2:6" x14ac:dyDescent="0.3">
      <c r="B138" s="2" t="s">
        <v>247</v>
      </c>
      <c r="C138" s="3">
        <v>45029.49938793981</v>
      </c>
      <c r="D138" s="2" t="s">
        <v>31</v>
      </c>
      <c r="E138" s="2" t="s">
        <v>201</v>
      </c>
      <c r="F138" s="2">
        <f t="shared" si="4"/>
        <v>102</v>
      </c>
    </row>
    <row r="139" spans="2:6" x14ac:dyDescent="0.3">
      <c r="B139" s="2" t="s">
        <v>247</v>
      </c>
      <c r="C139" s="3">
        <v>45031.366345682865</v>
      </c>
      <c r="D139" s="2" t="s">
        <v>31</v>
      </c>
      <c r="E139" s="2" t="s">
        <v>201</v>
      </c>
      <c r="F139" s="2">
        <f t="shared" si="4"/>
        <v>101</v>
      </c>
    </row>
    <row r="140" spans="2:6" x14ac:dyDescent="0.3">
      <c r="B140" s="2" t="s">
        <v>247</v>
      </c>
      <c r="C140" s="3">
        <v>45033.349102025459</v>
      </c>
      <c r="D140" s="2" t="s">
        <v>31</v>
      </c>
      <c r="E140" s="2" t="s">
        <v>201</v>
      </c>
      <c r="F140" s="2">
        <f t="shared" si="4"/>
        <v>100</v>
      </c>
    </row>
    <row r="141" spans="2:6" x14ac:dyDescent="0.3">
      <c r="B141" s="2" t="s">
        <v>247</v>
      </c>
      <c r="C141" s="3">
        <v>45035.303777928246</v>
      </c>
      <c r="D141" s="2" t="s">
        <v>31</v>
      </c>
      <c r="E141" s="2" t="s">
        <v>201</v>
      </c>
      <c r="F141" s="2">
        <f t="shared" si="4"/>
        <v>99</v>
      </c>
    </row>
    <row r="142" spans="2:6" x14ac:dyDescent="0.3">
      <c r="B142" s="2" t="s">
        <v>247</v>
      </c>
      <c r="C142" s="3">
        <v>45036.344506863425</v>
      </c>
      <c r="D142" s="2" t="s">
        <v>31</v>
      </c>
      <c r="E142" s="2" t="s">
        <v>201</v>
      </c>
      <c r="F142" s="2">
        <f t="shared" si="4"/>
        <v>98</v>
      </c>
    </row>
    <row r="143" spans="2:6" x14ac:dyDescent="0.3">
      <c r="B143" s="2" t="s">
        <v>247</v>
      </c>
      <c r="C143" s="3">
        <v>45038.614100370367</v>
      </c>
      <c r="D143" s="2" t="s">
        <v>31</v>
      </c>
      <c r="E143" s="2" t="s">
        <v>201</v>
      </c>
      <c r="F143" s="2">
        <f t="shared" si="4"/>
        <v>97</v>
      </c>
    </row>
    <row r="144" spans="2:6" x14ac:dyDescent="0.3">
      <c r="B144" s="2" t="s">
        <v>247</v>
      </c>
      <c r="C144" s="3">
        <v>45039.492851342591</v>
      </c>
      <c r="D144" s="2" t="s">
        <v>31</v>
      </c>
      <c r="E144" s="2" t="s">
        <v>201</v>
      </c>
      <c r="F144" s="2">
        <f t="shared" si="4"/>
        <v>96</v>
      </c>
    </row>
    <row r="145" spans="2:6" x14ac:dyDescent="0.3">
      <c r="B145" s="2" t="s">
        <v>247</v>
      </c>
      <c r="C145" s="3">
        <v>45053.527446030093</v>
      </c>
      <c r="D145" s="2" t="s">
        <v>31</v>
      </c>
      <c r="E145" s="2" t="s">
        <v>201</v>
      </c>
      <c r="F145" s="2">
        <f t="shared" si="4"/>
        <v>95</v>
      </c>
    </row>
    <row r="146" spans="2:6" x14ac:dyDescent="0.3">
      <c r="B146" s="2" t="s">
        <v>247</v>
      </c>
      <c r="C146" s="3">
        <v>45054.587171354171</v>
      </c>
      <c r="D146" s="2" t="s">
        <v>31</v>
      </c>
      <c r="E146" s="2" t="s">
        <v>201</v>
      </c>
      <c r="F146" s="2">
        <f t="shared" si="4"/>
        <v>94</v>
      </c>
    </row>
    <row r="147" spans="2:6" x14ac:dyDescent="0.3">
      <c r="B147" s="2" t="s">
        <v>247</v>
      </c>
      <c r="C147" s="3">
        <v>45055.590562303245</v>
      </c>
      <c r="D147" s="2" t="s">
        <v>31</v>
      </c>
      <c r="E147" s="2" t="s">
        <v>201</v>
      </c>
      <c r="F147" s="2">
        <f t="shared" si="4"/>
        <v>93</v>
      </c>
    </row>
    <row r="148" spans="2:6" x14ac:dyDescent="0.3">
      <c r="B148" s="2" t="s">
        <v>247</v>
      </c>
      <c r="C148" s="3">
        <v>45056.71020021991</v>
      </c>
      <c r="D148" s="2" t="s">
        <v>31</v>
      </c>
      <c r="E148" s="2" t="s">
        <v>201</v>
      </c>
      <c r="F148" s="2">
        <f t="shared" si="4"/>
        <v>92</v>
      </c>
    </row>
    <row r="149" spans="2:6" x14ac:dyDescent="0.3">
      <c r="B149" s="2" t="s">
        <v>247</v>
      </c>
      <c r="C149" s="3">
        <v>45030.516058159723</v>
      </c>
      <c r="D149" s="2" t="s">
        <v>272</v>
      </c>
      <c r="E149" s="2" t="s">
        <v>201</v>
      </c>
      <c r="F149" s="2">
        <f t="shared" si="4"/>
        <v>91</v>
      </c>
    </row>
    <row r="150" spans="2:6" x14ac:dyDescent="0.3">
      <c r="B150" s="2" t="s">
        <v>247</v>
      </c>
      <c r="C150" s="3">
        <v>45032.537468483795</v>
      </c>
      <c r="D150" s="2" t="s">
        <v>31</v>
      </c>
      <c r="E150" s="2" t="s">
        <v>201</v>
      </c>
      <c r="F150" s="2">
        <f t="shared" si="4"/>
        <v>90</v>
      </c>
    </row>
    <row r="151" spans="2:6" x14ac:dyDescent="0.3">
      <c r="B151" s="2" t="s">
        <v>247</v>
      </c>
      <c r="C151" s="3">
        <v>45041.548184120373</v>
      </c>
      <c r="D151" s="2" t="s">
        <v>31</v>
      </c>
      <c r="E151" s="2" t="s">
        <v>201</v>
      </c>
      <c r="F151" s="2">
        <f t="shared" si="4"/>
        <v>89</v>
      </c>
    </row>
    <row r="152" spans="2:6" x14ac:dyDescent="0.3">
      <c r="B152" s="2" t="s">
        <v>247</v>
      </c>
      <c r="C152" s="3">
        <v>45020.560870891204</v>
      </c>
      <c r="D152" s="2" t="s">
        <v>31</v>
      </c>
      <c r="E152" s="2" t="s">
        <v>201</v>
      </c>
      <c r="F152" s="2">
        <f t="shared" si="4"/>
        <v>88</v>
      </c>
    </row>
    <row r="153" spans="2:6" x14ac:dyDescent="0.3">
      <c r="B153" s="2" t="s">
        <v>247</v>
      </c>
      <c r="C153" s="3">
        <v>45020.670334594906</v>
      </c>
      <c r="D153" s="2" t="s">
        <v>273</v>
      </c>
      <c r="E153" s="2" t="s">
        <v>274</v>
      </c>
      <c r="F153" s="2">
        <f t="shared" si="4"/>
        <v>87</v>
      </c>
    </row>
    <row r="154" spans="2:6" x14ac:dyDescent="0.3">
      <c r="B154" s="2" t="s">
        <v>247</v>
      </c>
      <c r="C154" s="3">
        <v>45025.516731504627</v>
      </c>
      <c r="D154" s="2" t="s">
        <v>273</v>
      </c>
      <c r="E154" s="2" t="s">
        <v>274</v>
      </c>
      <c r="F154" s="2">
        <f t="shared" si="4"/>
        <v>86</v>
      </c>
    </row>
    <row r="155" spans="2:6" x14ac:dyDescent="0.3">
      <c r="B155" s="2" t="s">
        <v>247</v>
      </c>
      <c r="C155" s="3">
        <v>45053.531455787037</v>
      </c>
      <c r="D155" s="2" t="s">
        <v>273</v>
      </c>
      <c r="E155" s="2" t="s">
        <v>274</v>
      </c>
      <c r="F155" s="2">
        <f t="shared" si="4"/>
        <v>85</v>
      </c>
    </row>
    <row r="156" spans="2:6" x14ac:dyDescent="0.3">
      <c r="B156" s="2" t="s">
        <v>247</v>
      </c>
      <c r="C156" s="3">
        <v>45020.666385462959</v>
      </c>
      <c r="D156" s="2" t="s">
        <v>93</v>
      </c>
      <c r="E156" s="2" t="s">
        <v>274</v>
      </c>
      <c r="F156" s="2">
        <f t="shared" si="4"/>
        <v>84</v>
      </c>
    </row>
    <row r="157" spans="2:6" x14ac:dyDescent="0.3">
      <c r="B157" s="2" t="s">
        <v>247</v>
      </c>
      <c r="C157" s="3">
        <v>45021.307374085649</v>
      </c>
      <c r="D157" s="2" t="s">
        <v>93</v>
      </c>
      <c r="E157" s="2" t="s">
        <v>274</v>
      </c>
      <c r="F157" s="2">
        <f t="shared" si="4"/>
        <v>83</v>
      </c>
    </row>
    <row r="158" spans="2:6" x14ac:dyDescent="0.3">
      <c r="B158" s="2" t="s">
        <v>247</v>
      </c>
      <c r="C158" s="3">
        <v>45022.417817905094</v>
      </c>
      <c r="D158" s="2" t="s">
        <v>93</v>
      </c>
      <c r="E158" s="2" t="s">
        <v>275</v>
      </c>
      <c r="F158" s="2">
        <f t="shared" si="4"/>
        <v>82</v>
      </c>
    </row>
    <row r="159" spans="2:6" x14ac:dyDescent="0.3">
      <c r="B159" s="2" t="s">
        <v>247</v>
      </c>
      <c r="C159" s="3">
        <v>45022.418997430555</v>
      </c>
      <c r="D159" s="2" t="s">
        <v>93</v>
      </c>
      <c r="E159" s="2" t="s">
        <v>274</v>
      </c>
      <c r="F159" s="2">
        <f t="shared" si="4"/>
        <v>81</v>
      </c>
    </row>
    <row r="160" spans="2:6" x14ac:dyDescent="0.3">
      <c r="B160" s="2" t="s">
        <v>247</v>
      </c>
      <c r="C160" s="3">
        <v>45023.384288657406</v>
      </c>
      <c r="D160" s="2" t="s">
        <v>93</v>
      </c>
      <c r="E160" s="2" t="s">
        <v>274</v>
      </c>
      <c r="F160" s="2">
        <f t="shared" si="4"/>
        <v>80</v>
      </c>
    </row>
    <row r="161" spans="2:6" x14ac:dyDescent="0.3">
      <c r="B161" s="2" t="s">
        <v>247</v>
      </c>
      <c r="C161" s="3">
        <v>45023.385218587966</v>
      </c>
      <c r="D161" s="2" t="s">
        <v>93</v>
      </c>
      <c r="E161" s="2" t="s">
        <v>274</v>
      </c>
      <c r="F161" s="2">
        <f t="shared" si="4"/>
        <v>79</v>
      </c>
    </row>
    <row r="162" spans="2:6" x14ac:dyDescent="0.3">
      <c r="B162" s="2" t="s">
        <v>247</v>
      </c>
      <c r="C162" s="3">
        <v>45025.514098645828</v>
      </c>
      <c r="D162" s="2" t="s">
        <v>93</v>
      </c>
      <c r="E162" s="2" t="s">
        <v>274</v>
      </c>
      <c r="F162" s="2">
        <f t="shared" si="4"/>
        <v>78</v>
      </c>
    </row>
    <row r="163" spans="2:6" x14ac:dyDescent="0.3">
      <c r="B163" s="2" t="s">
        <v>247</v>
      </c>
      <c r="C163" s="3">
        <v>45027.474442037041</v>
      </c>
      <c r="D163" s="2" t="s">
        <v>93</v>
      </c>
      <c r="E163" s="2" t="s">
        <v>274</v>
      </c>
      <c r="F163" s="2">
        <f t="shared" si="4"/>
        <v>77</v>
      </c>
    </row>
    <row r="164" spans="2:6" x14ac:dyDescent="0.3">
      <c r="B164" s="2" t="s">
        <v>247</v>
      </c>
      <c r="C164" s="3">
        <v>45029.503577569441</v>
      </c>
      <c r="D164" s="2" t="s">
        <v>93</v>
      </c>
      <c r="E164" s="2" t="s">
        <v>274</v>
      </c>
      <c r="F164" s="2">
        <f t="shared" si="4"/>
        <v>76</v>
      </c>
    </row>
    <row r="165" spans="2:6" x14ac:dyDescent="0.3">
      <c r="B165" s="2" t="s">
        <v>247</v>
      </c>
      <c r="C165" s="3">
        <v>45030.520698171298</v>
      </c>
      <c r="D165" s="2" t="s">
        <v>93</v>
      </c>
      <c r="E165" s="2" t="s">
        <v>274</v>
      </c>
      <c r="F165" s="2">
        <f t="shared" si="4"/>
        <v>75</v>
      </c>
    </row>
    <row r="166" spans="2:6" x14ac:dyDescent="0.3">
      <c r="B166" s="2" t="s">
        <v>247</v>
      </c>
      <c r="C166" s="3">
        <v>45032.544376805556</v>
      </c>
      <c r="D166" s="2" t="s">
        <v>93</v>
      </c>
      <c r="E166" s="2" t="s">
        <v>274</v>
      </c>
      <c r="F166" s="2">
        <f t="shared" si="4"/>
        <v>74</v>
      </c>
    </row>
    <row r="167" spans="2:6" x14ac:dyDescent="0.3">
      <c r="B167" s="2" t="s">
        <v>247</v>
      </c>
      <c r="C167" s="3">
        <v>45035.327273854171</v>
      </c>
      <c r="D167" s="2" t="s">
        <v>93</v>
      </c>
      <c r="E167" s="2" t="s">
        <v>274</v>
      </c>
      <c r="F167" s="2">
        <f t="shared" si="4"/>
        <v>73</v>
      </c>
    </row>
    <row r="168" spans="2:6" x14ac:dyDescent="0.3">
      <c r="B168" s="2" t="s">
        <v>247</v>
      </c>
      <c r="C168" s="3">
        <v>45036.349083611116</v>
      </c>
      <c r="D168" s="2" t="s">
        <v>93</v>
      </c>
      <c r="E168" s="2" t="s">
        <v>274</v>
      </c>
      <c r="F168" s="2">
        <f t="shared" si="4"/>
        <v>72</v>
      </c>
    </row>
    <row r="169" spans="2:6" x14ac:dyDescent="0.3">
      <c r="B169" s="2" t="s">
        <v>247</v>
      </c>
      <c r="C169" s="3">
        <v>45041.547245358801</v>
      </c>
      <c r="D169" s="2" t="s">
        <v>93</v>
      </c>
      <c r="E169" s="2" t="s">
        <v>274</v>
      </c>
      <c r="F169" s="2">
        <f t="shared" si="4"/>
        <v>71</v>
      </c>
    </row>
    <row r="170" spans="2:6" x14ac:dyDescent="0.3">
      <c r="B170" s="2" t="s">
        <v>247</v>
      </c>
      <c r="C170" s="3">
        <v>45053.532158668982</v>
      </c>
      <c r="D170" s="2" t="s">
        <v>93</v>
      </c>
      <c r="E170" s="2" t="s">
        <v>274</v>
      </c>
      <c r="F170" s="2">
        <f t="shared" si="4"/>
        <v>70</v>
      </c>
    </row>
    <row r="171" spans="2:6" x14ac:dyDescent="0.3">
      <c r="B171" s="2" t="s">
        <v>247</v>
      </c>
      <c r="C171" s="3">
        <v>45026.690832592591</v>
      </c>
      <c r="D171" s="2" t="s">
        <v>93</v>
      </c>
      <c r="E171" s="2" t="s">
        <v>274</v>
      </c>
      <c r="F171" s="2">
        <f t="shared" si="4"/>
        <v>69</v>
      </c>
    </row>
    <row r="172" spans="2:6" x14ac:dyDescent="0.3">
      <c r="B172" s="2" t="s">
        <v>247</v>
      </c>
      <c r="C172" s="3">
        <v>45026.69006883102</v>
      </c>
      <c r="D172" s="2" t="s">
        <v>93</v>
      </c>
      <c r="E172" s="2" t="s">
        <v>274</v>
      </c>
      <c r="F172" s="2">
        <f t="shared" si="4"/>
        <v>68</v>
      </c>
    </row>
    <row r="173" spans="2:6" x14ac:dyDescent="0.3">
      <c r="B173" s="2" t="s">
        <v>247</v>
      </c>
      <c r="C173" s="3">
        <v>45020.675171284718</v>
      </c>
      <c r="D173" s="2" t="s">
        <v>114</v>
      </c>
      <c r="E173" s="2" t="s">
        <v>276</v>
      </c>
      <c r="F173" s="2">
        <f t="shared" si="4"/>
        <v>67</v>
      </c>
    </row>
    <row r="174" spans="2:6" x14ac:dyDescent="0.3">
      <c r="B174" s="2" t="s">
        <v>247</v>
      </c>
      <c r="C174" s="3">
        <v>45026.689251388889</v>
      </c>
      <c r="D174" s="2" t="s">
        <v>273</v>
      </c>
      <c r="E174" s="2" t="s">
        <v>274</v>
      </c>
      <c r="F174" s="2">
        <f t="shared" si="4"/>
        <v>66</v>
      </c>
    </row>
    <row r="175" spans="2:6" x14ac:dyDescent="0.3">
      <c r="B175" s="2" t="s">
        <v>247</v>
      </c>
      <c r="C175" s="3">
        <v>45029.502145833336</v>
      </c>
      <c r="D175" s="2" t="s">
        <v>273</v>
      </c>
      <c r="E175" s="2" t="s">
        <v>274</v>
      </c>
      <c r="F175" s="2">
        <f t="shared" si="4"/>
        <v>65</v>
      </c>
    </row>
    <row r="176" spans="2:6" x14ac:dyDescent="0.3">
      <c r="B176" s="2" t="s">
        <v>247</v>
      </c>
      <c r="C176" s="3">
        <v>45030.51870961806</v>
      </c>
      <c r="D176" s="2" t="s">
        <v>273</v>
      </c>
      <c r="E176" s="2" t="s">
        <v>274</v>
      </c>
      <c r="F176" s="2">
        <f t="shared" si="4"/>
        <v>64</v>
      </c>
    </row>
    <row r="177" spans="2:6" x14ac:dyDescent="0.3">
      <c r="B177" s="2" t="s">
        <v>247</v>
      </c>
      <c r="C177" s="3">
        <v>45031.369360324075</v>
      </c>
      <c r="D177" s="2" t="s">
        <v>273</v>
      </c>
      <c r="E177" s="2" t="s">
        <v>274</v>
      </c>
      <c r="F177" s="2">
        <f t="shared" si="4"/>
        <v>63</v>
      </c>
    </row>
    <row r="178" spans="2:6" x14ac:dyDescent="0.3">
      <c r="B178" s="2" t="s">
        <v>247</v>
      </c>
      <c r="C178" s="3">
        <v>45032.539852546295</v>
      </c>
      <c r="D178" s="2" t="s">
        <v>273</v>
      </c>
      <c r="E178" s="2" t="s">
        <v>274</v>
      </c>
      <c r="F178" s="2">
        <f t="shared" si="4"/>
        <v>62</v>
      </c>
    </row>
    <row r="179" spans="2:6" x14ac:dyDescent="0.3">
      <c r="B179" s="2" t="s">
        <v>247</v>
      </c>
      <c r="C179" s="3">
        <v>45033.351371018522</v>
      </c>
      <c r="D179" s="2" t="s">
        <v>273</v>
      </c>
      <c r="E179" s="2" t="s">
        <v>274</v>
      </c>
      <c r="F179" s="2">
        <f t="shared" ref="F179:F242" si="5">COUNTIF(B179:B4774,B179:B4774)</f>
        <v>61</v>
      </c>
    </row>
    <row r="180" spans="2:6" x14ac:dyDescent="0.3">
      <c r="B180" s="2" t="s">
        <v>247</v>
      </c>
      <c r="C180" s="3">
        <v>45035.311109131944</v>
      </c>
      <c r="D180" s="2" t="s">
        <v>273</v>
      </c>
      <c r="E180" s="2" t="s">
        <v>274</v>
      </c>
      <c r="F180" s="2">
        <f t="shared" si="5"/>
        <v>60</v>
      </c>
    </row>
    <row r="181" spans="2:6" x14ac:dyDescent="0.3">
      <c r="B181" s="2" t="s">
        <v>247</v>
      </c>
      <c r="C181" s="3">
        <v>45036.347291759259</v>
      </c>
      <c r="D181" s="2" t="s">
        <v>273</v>
      </c>
      <c r="E181" s="2" t="s">
        <v>274</v>
      </c>
      <c r="F181" s="2">
        <f t="shared" si="5"/>
        <v>59</v>
      </c>
    </row>
    <row r="182" spans="2:6" x14ac:dyDescent="0.3">
      <c r="B182" s="2" t="s">
        <v>247</v>
      </c>
      <c r="C182" s="3">
        <v>45039.495038692126</v>
      </c>
      <c r="D182" s="2" t="s">
        <v>273</v>
      </c>
      <c r="E182" s="2" t="s">
        <v>274</v>
      </c>
      <c r="F182" s="2">
        <f t="shared" si="5"/>
        <v>58</v>
      </c>
    </row>
    <row r="183" spans="2:6" x14ac:dyDescent="0.3">
      <c r="B183" s="2" t="s">
        <v>247</v>
      </c>
      <c r="C183" s="3">
        <v>45028.533486550921</v>
      </c>
      <c r="D183" s="2" t="s">
        <v>273</v>
      </c>
      <c r="E183" s="2" t="s">
        <v>274</v>
      </c>
      <c r="F183" s="2">
        <f t="shared" si="5"/>
        <v>57</v>
      </c>
    </row>
    <row r="184" spans="2:6" x14ac:dyDescent="0.3">
      <c r="B184" s="2" t="s">
        <v>247</v>
      </c>
      <c r="C184" s="3">
        <v>45020.663411782407</v>
      </c>
      <c r="D184" s="2" t="s">
        <v>93</v>
      </c>
      <c r="E184" s="2" t="s">
        <v>274</v>
      </c>
      <c r="F184" s="2">
        <f t="shared" si="5"/>
        <v>56</v>
      </c>
    </row>
    <row r="185" spans="2:6" x14ac:dyDescent="0.3">
      <c r="B185" s="2" t="s">
        <v>247</v>
      </c>
      <c r="C185" s="3">
        <v>45025.51310729167</v>
      </c>
      <c r="D185" s="2" t="s">
        <v>93</v>
      </c>
      <c r="E185" s="2" t="s">
        <v>274</v>
      </c>
      <c r="F185" s="2">
        <f t="shared" si="5"/>
        <v>55</v>
      </c>
    </row>
    <row r="186" spans="2:6" x14ac:dyDescent="0.3">
      <c r="B186" s="2" t="s">
        <v>247</v>
      </c>
      <c r="C186" s="3">
        <v>45027.47357037037</v>
      </c>
      <c r="D186" s="2" t="s">
        <v>93</v>
      </c>
      <c r="E186" s="2" t="s">
        <v>274</v>
      </c>
      <c r="F186" s="2">
        <f t="shared" si="5"/>
        <v>54</v>
      </c>
    </row>
    <row r="187" spans="2:6" x14ac:dyDescent="0.3">
      <c r="B187" s="2" t="s">
        <v>247</v>
      </c>
      <c r="C187" s="3">
        <v>45028.543287187495</v>
      </c>
      <c r="D187" s="2" t="s">
        <v>93</v>
      </c>
      <c r="E187" s="2" t="s">
        <v>274</v>
      </c>
      <c r="F187" s="2">
        <f t="shared" si="5"/>
        <v>53</v>
      </c>
    </row>
    <row r="188" spans="2:6" x14ac:dyDescent="0.3">
      <c r="B188" s="2" t="s">
        <v>247</v>
      </c>
      <c r="C188" s="3">
        <v>45028.544094826386</v>
      </c>
      <c r="D188" s="2" t="s">
        <v>93</v>
      </c>
      <c r="E188" s="2" t="s">
        <v>274</v>
      </c>
      <c r="F188" s="2">
        <f t="shared" si="5"/>
        <v>52</v>
      </c>
    </row>
    <row r="189" spans="2:6" x14ac:dyDescent="0.3">
      <c r="B189" s="2" t="s">
        <v>247</v>
      </c>
      <c r="C189" s="3">
        <v>45029.504446712963</v>
      </c>
      <c r="D189" s="2" t="s">
        <v>93</v>
      </c>
      <c r="E189" s="2" t="s">
        <v>274</v>
      </c>
      <c r="F189" s="2">
        <f t="shared" si="5"/>
        <v>51</v>
      </c>
    </row>
    <row r="190" spans="2:6" x14ac:dyDescent="0.3">
      <c r="B190" s="2" t="s">
        <v>247</v>
      </c>
      <c r="C190" s="3">
        <v>45030.519840023146</v>
      </c>
      <c r="D190" s="2" t="s">
        <v>93</v>
      </c>
      <c r="E190" s="2" t="s">
        <v>274</v>
      </c>
      <c r="F190" s="2">
        <f t="shared" si="5"/>
        <v>50</v>
      </c>
    </row>
    <row r="191" spans="2:6" x14ac:dyDescent="0.3">
      <c r="B191" s="2" t="s">
        <v>247</v>
      </c>
      <c r="C191" s="3">
        <v>45031.370154085649</v>
      </c>
      <c r="D191" s="2" t="s">
        <v>93</v>
      </c>
      <c r="E191" s="2" t="s">
        <v>274</v>
      </c>
      <c r="F191" s="2">
        <f t="shared" si="5"/>
        <v>49</v>
      </c>
    </row>
    <row r="192" spans="2:6" x14ac:dyDescent="0.3">
      <c r="B192" s="2" t="s">
        <v>247</v>
      </c>
      <c r="C192" s="3">
        <v>45033.352063472223</v>
      </c>
      <c r="D192" s="2" t="s">
        <v>93</v>
      </c>
      <c r="E192" s="2" t="s">
        <v>274</v>
      </c>
      <c r="F192" s="2">
        <f t="shared" si="5"/>
        <v>48</v>
      </c>
    </row>
    <row r="193" spans="2:6" x14ac:dyDescent="0.3">
      <c r="B193" s="2" t="s">
        <v>247</v>
      </c>
      <c r="C193" s="3">
        <v>45033.35283653935</v>
      </c>
      <c r="D193" s="2" t="s">
        <v>93</v>
      </c>
      <c r="E193" s="2" t="s">
        <v>274</v>
      </c>
      <c r="F193" s="2">
        <f t="shared" si="5"/>
        <v>47</v>
      </c>
    </row>
    <row r="194" spans="2:6" x14ac:dyDescent="0.3">
      <c r="B194" s="2" t="s">
        <v>247</v>
      </c>
      <c r="C194" s="3">
        <v>45035.32663221065</v>
      </c>
      <c r="D194" s="2" t="s">
        <v>93</v>
      </c>
      <c r="E194" s="2" t="s">
        <v>274</v>
      </c>
      <c r="F194" s="2">
        <f t="shared" si="5"/>
        <v>46</v>
      </c>
    </row>
    <row r="195" spans="2:6" x14ac:dyDescent="0.3">
      <c r="B195" s="2" t="s">
        <v>247</v>
      </c>
      <c r="C195" s="3">
        <v>45036.349791157409</v>
      </c>
      <c r="D195" s="2" t="s">
        <v>93</v>
      </c>
      <c r="E195" s="2" t="s">
        <v>274</v>
      </c>
      <c r="F195" s="2">
        <f t="shared" si="5"/>
        <v>45</v>
      </c>
    </row>
    <row r="196" spans="2:6" x14ac:dyDescent="0.3">
      <c r="B196" s="2" t="s">
        <v>247</v>
      </c>
      <c r="C196" s="3">
        <v>45039.625189143517</v>
      </c>
      <c r="D196" s="2" t="s">
        <v>93</v>
      </c>
      <c r="E196" s="2" t="s">
        <v>274</v>
      </c>
      <c r="F196" s="2">
        <f t="shared" si="5"/>
        <v>44</v>
      </c>
    </row>
    <row r="197" spans="2:6" x14ac:dyDescent="0.3">
      <c r="B197" s="2" t="s">
        <v>247</v>
      </c>
      <c r="C197" s="3">
        <v>45039.626187743052</v>
      </c>
      <c r="D197" s="2" t="s">
        <v>93</v>
      </c>
      <c r="E197" s="2" t="s">
        <v>274</v>
      </c>
      <c r="F197" s="2">
        <f t="shared" si="5"/>
        <v>43</v>
      </c>
    </row>
    <row r="198" spans="2:6" x14ac:dyDescent="0.3">
      <c r="B198" s="2" t="s">
        <v>247</v>
      </c>
      <c r="C198" s="3">
        <v>45041.546416226847</v>
      </c>
      <c r="D198" s="2" t="s">
        <v>93</v>
      </c>
      <c r="E198" s="2" t="s">
        <v>274</v>
      </c>
      <c r="F198" s="2">
        <f t="shared" si="5"/>
        <v>42</v>
      </c>
    </row>
    <row r="199" spans="2:6" x14ac:dyDescent="0.3">
      <c r="B199" s="2" t="s">
        <v>247</v>
      </c>
      <c r="C199" s="3">
        <v>45054.590838738426</v>
      </c>
      <c r="D199" s="2" t="s">
        <v>93</v>
      </c>
      <c r="E199" s="2" t="s">
        <v>274</v>
      </c>
      <c r="F199" s="2">
        <f t="shared" si="5"/>
        <v>41</v>
      </c>
    </row>
    <row r="200" spans="2:6" x14ac:dyDescent="0.3">
      <c r="B200" s="2" t="s">
        <v>247</v>
      </c>
      <c r="C200" s="3">
        <v>45054.591717210649</v>
      </c>
      <c r="D200" s="2" t="s">
        <v>93</v>
      </c>
      <c r="E200" s="2" t="s">
        <v>274</v>
      </c>
      <c r="F200" s="2">
        <f t="shared" si="5"/>
        <v>40</v>
      </c>
    </row>
    <row r="201" spans="2:6" x14ac:dyDescent="0.3">
      <c r="B201" s="2" t="s">
        <v>247</v>
      </c>
      <c r="C201" s="3">
        <v>45022.747275821763</v>
      </c>
      <c r="D201" s="2" t="s">
        <v>93</v>
      </c>
      <c r="E201" s="2" t="s">
        <v>274</v>
      </c>
      <c r="F201" s="2">
        <f t="shared" si="5"/>
        <v>39</v>
      </c>
    </row>
    <row r="202" spans="2:6" x14ac:dyDescent="0.3">
      <c r="B202" s="2" t="s">
        <v>247</v>
      </c>
      <c r="C202" s="3">
        <v>45023.383170914356</v>
      </c>
      <c r="D202" s="2" t="s">
        <v>93</v>
      </c>
      <c r="E202" s="2" t="s">
        <v>274</v>
      </c>
      <c r="F202" s="2">
        <f t="shared" si="5"/>
        <v>38</v>
      </c>
    </row>
    <row r="203" spans="2:6" x14ac:dyDescent="0.3">
      <c r="B203" s="2" t="s">
        <v>247</v>
      </c>
      <c r="C203" s="3">
        <v>45025.499133356483</v>
      </c>
      <c r="D203" s="2" t="s">
        <v>93</v>
      </c>
      <c r="E203" s="2" t="s">
        <v>274</v>
      </c>
      <c r="F203" s="2">
        <f t="shared" si="5"/>
        <v>37</v>
      </c>
    </row>
    <row r="204" spans="2:6" x14ac:dyDescent="0.3">
      <c r="B204" s="2" t="s">
        <v>247</v>
      </c>
      <c r="C204" s="3">
        <v>45026.688363796296</v>
      </c>
      <c r="D204" s="2" t="s">
        <v>93</v>
      </c>
      <c r="E204" s="2" t="s">
        <v>274</v>
      </c>
      <c r="F204" s="2">
        <f t="shared" si="5"/>
        <v>36</v>
      </c>
    </row>
    <row r="205" spans="2:6" x14ac:dyDescent="0.3">
      <c r="B205" s="2" t="s">
        <v>247</v>
      </c>
      <c r="C205" s="3">
        <v>45027.406558495371</v>
      </c>
      <c r="D205" s="2" t="s">
        <v>93</v>
      </c>
      <c r="E205" s="2" t="s">
        <v>274</v>
      </c>
      <c r="F205" s="2">
        <f t="shared" si="5"/>
        <v>35</v>
      </c>
    </row>
    <row r="206" spans="2:6" x14ac:dyDescent="0.3">
      <c r="B206" s="2" t="s">
        <v>247</v>
      </c>
      <c r="C206" s="3">
        <v>45028.532469375001</v>
      </c>
      <c r="D206" s="2" t="s">
        <v>93</v>
      </c>
      <c r="E206" s="2" t="s">
        <v>274</v>
      </c>
      <c r="F206" s="2">
        <f t="shared" si="5"/>
        <v>34</v>
      </c>
    </row>
    <row r="207" spans="2:6" x14ac:dyDescent="0.3">
      <c r="B207" s="2" t="s">
        <v>247</v>
      </c>
      <c r="C207" s="3">
        <v>45029.501195578705</v>
      </c>
      <c r="D207" s="2" t="s">
        <v>93</v>
      </c>
      <c r="E207" s="2" t="s">
        <v>274</v>
      </c>
      <c r="F207" s="2">
        <f t="shared" si="5"/>
        <v>33</v>
      </c>
    </row>
    <row r="208" spans="2:6" x14ac:dyDescent="0.3">
      <c r="B208" s="2" t="s">
        <v>247</v>
      </c>
      <c r="C208" s="3">
        <v>45030.517888379632</v>
      </c>
      <c r="D208" s="2" t="s">
        <v>93</v>
      </c>
      <c r="E208" s="2" t="s">
        <v>274</v>
      </c>
      <c r="F208" s="2">
        <f t="shared" si="5"/>
        <v>32</v>
      </c>
    </row>
    <row r="209" spans="2:6" x14ac:dyDescent="0.3">
      <c r="B209" s="2" t="s">
        <v>247</v>
      </c>
      <c r="C209" s="3">
        <v>45031.367986840276</v>
      </c>
      <c r="D209" s="2" t="s">
        <v>93</v>
      </c>
      <c r="E209" s="2" t="s">
        <v>274</v>
      </c>
      <c r="F209" s="2">
        <f t="shared" si="5"/>
        <v>31</v>
      </c>
    </row>
    <row r="210" spans="2:6" x14ac:dyDescent="0.3">
      <c r="B210" s="2" t="s">
        <v>247</v>
      </c>
      <c r="C210" s="3">
        <v>45032.540818379624</v>
      </c>
      <c r="D210" s="2" t="s">
        <v>93</v>
      </c>
      <c r="E210" s="2" t="s">
        <v>274</v>
      </c>
      <c r="F210" s="2">
        <f t="shared" si="5"/>
        <v>30</v>
      </c>
    </row>
    <row r="211" spans="2:6" x14ac:dyDescent="0.3">
      <c r="B211" s="2" t="s">
        <v>247</v>
      </c>
      <c r="C211" s="3">
        <v>45033.350633900467</v>
      </c>
      <c r="D211" s="2" t="s">
        <v>93</v>
      </c>
      <c r="E211" s="2" t="s">
        <v>274</v>
      </c>
      <c r="F211" s="2">
        <f t="shared" si="5"/>
        <v>29</v>
      </c>
    </row>
    <row r="212" spans="2:6" x14ac:dyDescent="0.3">
      <c r="B212" s="2" t="s">
        <v>247</v>
      </c>
      <c r="C212" s="3">
        <v>45035.309940266205</v>
      </c>
      <c r="D212" s="2" t="s">
        <v>93</v>
      </c>
      <c r="E212" s="2" t="s">
        <v>274</v>
      </c>
      <c r="F212" s="2">
        <f t="shared" si="5"/>
        <v>28</v>
      </c>
    </row>
    <row r="213" spans="2:6" x14ac:dyDescent="0.3">
      <c r="B213" s="2" t="s">
        <v>247</v>
      </c>
      <c r="C213" s="3">
        <v>45036.348191805555</v>
      </c>
      <c r="D213" s="2" t="s">
        <v>93</v>
      </c>
      <c r="E213" s="2" t="s">
        <v>274</v>
      </c>
      <c r="F213" s="2">
        <f t="shared" si="5"/>
        <v>27</v>
      </c>
    </row>
    <row r="214" spans="2:6" x14ac:dyDescent="0.3">
      <c r="B214" s="2" t="s">
        <v>247</v>
      </c>
      <c r="C214" s="3">
        <v>45039.495722557869</v>
      </c>
      <c r="D214" s="2" t="s">
        <v>93</v>
      </c>
      <c r="E214" s="2" t="s">
        <v>274</v>
      </c>
      <c r="F214" s="2">
        <f t="shared" si="5"/>
        <v>26</v>
      </c>
    </row>
    <row r="215" spans="2:6" x14ac:dyDescent="0.3">
      <c r="B215" s="2" t="s">
        <v>247</v>
      </c>
      <c r="C215" s="3">
        <v>45049.852575972225</v>
      </c>
      <c r="D215" s="2" t="s">
        <v>93</v>
      </c>
      <c r="E215" s="2" t="s">
        <v>274</v>
      </c>
      <c r="F215" s="2">
        <f t="shared" si="5"/>
        <v>25</v>
      </c>
    </row>
    <row r="216" spans="2:6" x14ac:dyDescent="0.3">
      <c r="B216" s="2" t="s">
        <v>247</v>
      </c>
      <c r="C216" s="3">
        <v>45055.595641377316</v>
      </c>
      <c r="D216" s="2" t="s">
        <v>93</v>
      </c>
      <c r="E216" s="2" t="s">
        <v>274</v>
      </c>
      <c r="F216" s="2">
        <f t="shared" si="5"/>
        <v>24</v>
      </c>
    </row>
    <row r="217" spans="2:6" x14ac:dyDescent="0.3">
      <c r="B217" s="2" t="s">
        <v>247</v>
      </c>
      <c r="C217" s="3">
        <v>45036.346472488425</v>
      </c>
      <c r="D217" s="2" t="s">
        <v>31</v>
      </c>
      <c r="E217" s="2" t="s">
        <v>201</v>
      </c>
      <c r="F217" s="2">
        <f t="shared" si="5"/>
        <v>23</v>
      </c>
    </row>
    <row r="218" spans="2:6" x14ac:dyDescent="0.3">
      <c r="B218" s="2" t="s">
        <v>247</v>
      </c>
      <c r="C218" s="3">
        <v>45020.669176446754</v>
      </c>
      <c r="D218" s="2" t="s">
        <v>31</v>
      </c>
      <c r="E218" s="2" t="s">
        <v>201</v>
      </c>
      <c r="F218" s="2">
        <f t="shared" si="5"/>
        <v>22</v>
      </c>
    </row>
    <row r="219" spans="2:6" x14ac:dyDescent="0.3">
      <c r="B219" s="2" t="s">
        <v>247</v>
      </c>
      <c r="C219" s="3">
        <v>45021.6973472338</v>
      </c>
      <c r="D219" s="2" t="s">
        <v>31</v>
      </c>
      <c r="E219" s="2" t="s">
        <v>201</v>
      </c>
      <c r="F219" s="2">
        <f t="shared" si="5"/>
        <v>21</v>
      </c>
    </row>
    <row r="220" spans="2:6" x14ac:dyDescent="0.3">
      <c r="B220" s="2" t="s">
        <v>247</v>
      </c>
      <c r="C220" s="3">
        <v>45022.420103877317</v>
      </c>
      <c r="D220" s="2" t="s">
        <v>31</v>
      </c>
      <c r="E220" s="2" t="s">
        <v>201</v>
      </c>
      <c r="F220" s="2">
        <f t="shared" si="5"/>
        <v>20</v>
      </c>
    </row>
    <row r="221" spans="2:6" x14ac:dyDescent="0.3">
      <c r="B221" s="2" t="s">
        <v>247</v>
      </c>
      <c r="C221" s="3">
        <v>45023.382139710651</v>
      </c>
      <c r="D221" s="2" t="s">
        <v>31</v>
      </c>
      <c r="E221" s="2" t="s">
        <v>201</v>
      </c>
      <c r="F221" s="2">
        <f t="shared" si="5"/>
        <v>19</v>
      </c>
    </row>
    <row r="222" spans="2:6" x14ac:dyDescent="0.3">
      <c r="B222" s="2" t="s">
        <v>247</v>
      </c>
      <c r="C222" s="3">
        <v>45025.498138668976</v>
      </c>
      <c r="D222" s="2" t="s">
        <v>277</v>
      </c>
      <c r="E222" s="2" t="s">
        <v>201</v>
      </c>
      <c r="F222" s="2">
        <f t="shared" si="5"/>
        <v>18</v>
      </c>
    </row>
    <row r="223" spans="2:6" x14ac:dyDescent="0.3">
      <c r="B223" s="2" t="s">
        <v>247</v>
      </c>
      <c r="C223" s="3">
        <v>45026.686992361108</v>
      </c>
      <c r="D223" s="2" t="s">
        <v>31</v>
      </c>
      <c r="E223" s="2" t="s">
        <v>201</v>
      </c>
      <c r="F223" s="2">
        <f t="shared" si="5"/>
        <v>17</v>
      </c>
    </row>
    <row r="224" spans="2:6" x14ac:dyDescent="0.3">
      <c r="B224" s="2" t="s">
        <v>247</v>
      </c>
      <c r="C224" s="3">
        <v>45027.404826944447</v>
      </c>
      <c r="D224" s="2" t="s">
        <v>31</v>
      </c>
      <c r="E224" s="2" t="s">
        <v>201</v>
      </c>
      <c r="F224" s="2">
        <f t="shared" si="5"/>
        <v>16</v>
      </c>
    </row>
    <row r="225" spans="2:6" x14ac:dyDescent="0.3">
      <c r="B225" s="2" t="s">
        <v>247</v>
      </c>
      <c r="C225" s="3">
        <v>45028.531440127314</v>
      </c>
      <c r="D225" s="2" t="s">
        <v>31</v>
      </c>
      <c r="E225" s="2" t="s">
        <v>201</v>
      </c>
      <c r="F225" s="2">
        <f t="shared" si="5"/>
        <v>15</v>
      </c>
    </row>
    <row r="226" spans="2:6" x14ac:dyDescent="0.3">
      <c r="B226" s="2" t="s">
        <v>247</v>
      </c>
      <c r="C226" s="3">
        <v>45029.500273182872</v>
      </c>
      <c r="D226" s="2" t="s">
        <v>31</v>
      </c>
      <c r="E226" s="2" t="s">
        <v>201</v>
      </c>
      <c r="F226" s="2">
        <f t="shared" si="5"/>
        <v>14</v>
      </c>
    </row>
    <row r="227" spans="2:6" x14ac:dyDescent="0.3">
      <c r="B227" s="2" t="s">
        <v>247</v>
      </c>
      <c r="C227" s="3">
        <v>45030.51706515046</v>
      </c>
      <c r="D227" s="2" t="s">
        <v>31</v>
      </c>
      <c r="E227" s="2" t="s">
        <v>201</v>
      </c>
      <c r="F227" s="2">
        <f t="shared" si="5"/>
        <v>13</v>
      </c>
    </row>
    <row r="228" spans="2:6" x14ac:dyDescent="0.3">
      <c r="B228" s="2" t="s">
        <v>247</v>
      </c>
      <c r="C228" s="3">
        <v>45031.367141562499</v>
      </c>
      <c r="D228" s="2" t="s">
        <v>31</v>
      </c>
      <c r="E228" s="2" t="s">
        <v>278</v>
      </c>
      <c r="F228" s="2">
        <f t="shared" si="5"/>
        <v>12</v>
      </c>
    </row>
    <row r="229" spans="2:6" x14ac:dyDescent="0.3">
      <c r="B229" s="2" t="s">
        <v>247</v>
      </c>
      <c r="C229" s="3">
        <v>45032.538665266205</v>
      </c>
      <c r="D229" s="2" t="s">
        <v>31</v>
      </c>
      <c r="E229" s="2" t="s">
        <v>201</v>
      </c>
      <c r="F229" s="2">
        <f t="shared" si="5"/>
        <v>11</v>
      </c>
    </row>
    <row r="230" spans="2:6" x14ac:dyDescent="0.3">
      <c r="B230" s="2" t="s">
        <v>247</v>
      </c>
      <c r="C230" s="3">
        <v>45033.349870833335</v>
      </c>
      <c r="D230" s="2" t="s">
        <v>31</v>
      </c>
      <c r="E230" s="2" t="s">
        <v>201</v>
      </c>
      <c r="F230" s="2">
        <f t="shared" si="5"/>
        <v>10</v>
      </c>
    </row>
    <row r="231" spans="2:6" x14ac:dyDescent="0.3">
      <c r="B231" s="2" t="s">
        <v>247</v>
      </c>
      <c r="C231" s="3">
        <v>45035.304689340279</v>
      </c>
      <c r="D231" s="2" t="s">
        <v>31</v>
      </c>
      <c r="E231" s="2" t="s">
        <v>268</v>
      </c>
      <c r="F231" s="2">
        <f t="shared" si="5"/>
        <v>9</v>
      </c>
    </row>
    <row r="232" spans="2:6" x14ac:dyDescent="0.3">
      <c r="B232" s="2" t="s">
        <v>247</v>
      </c>
      <c r="C232" s="3">
        <v>45039.494377847222</v>
      </c>
      <c r="D232" s="2" t="s">
        <v>31</v>
      </c>
      <c r="E232" s="2" t="s">
        <v>201</v>
      </c>
      <c r="F232" s="2">
        <f t="shared" si="5"/>
        <v>8</v>
      </c>
    </row>
    <row r="233" spans="2:6" x14ac:dyDescent="0.3">
      <c r="B233" s="2" t="s">
        <v>247</v>
      </c>
      <c r="C233" s="3">
        <v>45041.55212331019</v>
      </c>
      <c r="D233" s="2" t="s">
        <v>31</v>
      </c>
      <c r="E233" s="2" t="s">
        <v>201</v>
      </c>
      <c r="F233" s="2">
        <f t="shared" si="5"/>
        <v>7</v>
      </c>
    </row>
    <row r="234" spans="2:6" x14ac:dyDescent="0.3">
      <c r="B234" s="2" t="s">
        <v>247</v>
      </c>
      <c r="C234" s="3">
        <v>45049.720521331023</v>
      </c>
      <c r="D234" s="2" t="s">
        <v>31</v>
      </c>
      <c r="E234" s="2" t="s">
        <v>201</v>
      </c>
      <c r="F234" s="2">
        <f t="shared" si="5"/>
        <v>6</v>
      </c>
    </row>
    <row r="235" spans="2:6" x14ac:dyDescent="0.3">
      <c r="B235" s="2" t="s">
        <v>247</v>
      </c>
      <c r="C235" s="3">
        <v>45051.392688263892</v>
      </c>
      <c r="D235" s="2" t="s">
        <v>31</v>
      </c>
      <c r="E235" s="2" t="s">
        <v>201</v>
      </c>
      <c r="F235" s="2">
        <f t="shared" si="5"/>
        <v>5</v>
      </c>
    </row>
    <row r="236" spans="2:6" x14ac:dyDescent="0.3">
      <c r="B236" s="2" t="s">
        <v>247</v>
      </c>
      <c r="C236" s="3">
        <v>45053.528205405091</v>
      </c>
      <c r="D236" s="2" t="s">
        <v>31</v>
      </c>
      <c r="E236" s="2" t="s">
        <v>201</v>
      </c>
      <c r="F236" s="2">
        <f t="shared" si="5"/>
        <v>4</v>
      </c>
    </row>
    <row r="237" spans="2:6" x14ac:dyDescent="0.3">
      <c r="B237" s="2" t="s">
        <v>247</v>
      </c>
      <c r="C237" s="3">
        <v>45054.588882650467</v>
      </c>
      <c r="D237" s="2" t="s">
        <v>31</v>
      </c>
      <c r="E237" s="2" t="s">
        <v>201</v>
      </c>
      <c r="F237" s="2">
        <f t="shared" si="5"/>
        <v>3</v>
      </c>
    </row>
    <row r="238" spans="2:6" x14ac:dyDescent="0.3">
      <c r="B238" s="2" t="s">
        <v>247</v>
      </c>
      <c r="C238" s="3">
        <v>45038.616926759263</v>
      </c>
      <c r="D238" s="2" t="s">
        <v>31</v>
      </c>
      <c r="E238" s="2" t="s">
        <v>201</v>
      </c>
      <c r="F238" s="2">
        <f t="shared" si="5"/>
        <v>2</v>
      </c>
    </row>
    <row r="239" spans="2:6" x14ac:dyDescent="0.3">
      <c r="B239" s="2" t="s">
        <v>247</v>
      </c>
      <c r="C239" s="3">
        <v>45056.712076053242</v>
      </c>
      <c r="D239" s="2" t="s">
        <v>31</v>
      </c>
      <c r="E239" s="2" t="s">
        <v>201</v>
      </c>
      <c r="F239" s="2">
        <f t="shared" si="5"/>
        <v>1</v>
      </c>
    </row>
    <row r="240" spans="2:6" x14ac:dyDescent="0.3">
      <c r="B240" s="2" t="s">
        <v>255</v>
      </c>
      <c r="C240" s="3">
        <v>45017.353642094909</v>
      </c>
      <c r="D240" s="2" t="s">
        <v>279</v>
      </c>
      <c r="E240" s="2" t="s">
        <v>280</v>
      </c>
      <c r="F240" s="2">
        <f t="shared" si="5"/>
        <v>261</v>
      </c>
    </row>
    <row r="241" spans="2:6" x14ac:dyDescent="0.3">
      <c r="B241" s="2" t="s">
        <v>255</v>
      </c>
      <c r="C241" s="3">
        <v>45018.855568356477</v>
      </c>
      <c r="D241" s="2" t="s">
        <v>281</v>
      </c>
      <c r="E241" s="2" t="s">
        <v>282</v>
      </c>
      <c r="F241" s="2">
        <f t="shared" si="5"/>
        <v>260</v>
      </c>
    </row>
    <row r="242" spans="2:6" x14ac:dyDescent="0.3">
      <c r="B242" s="2" t="s">
        <v>255</v>
      </c>
      <c r="C242" s="3">
        <v>45020.885155717595</v>
      </c>
      <c r="D242" s="2" t="s">
        <v>40</v>
      </c>
      <c r="E242" s="2" t="s">
        <v>283</v>
      </c>
      <c r="F242" s="2">
        <f t="shared" si="5"/>
        <v>259</v>
      </c>
    </row>
    <row r="243" spans="2:6" x14ac:dyDescent="0.3">
      <c r="B243" s="2" t="s">
        <v>255</v>
      </c>
      <c r="C243" s="3">
        <v>45017.808666192126</v>
      </c>
      <c r="D243" s="2" t="s">
        <v>31</v>
      </c>
      <c r="E243" s="2" t="s">
        <v>284</v>
      </c>
      <c r="F243" s="2">
        <f t="shared" ref="F243:F306" si="6">COUNTIF(B243:B4838,B243:B4838)</f>
        <v>258</v>
      </c>
    </row>
    <row r="244" spans="2:6" x14ac:dyDescent="0.3">
      <c r="B244" s="2" t="s">
        <v>255</v>
      </c>
      <c r="C244" s="3">
        <v>45016.867735543987</v>
      </c>
      <c r="D244" s="2" t="s">
        <v>31</v>
      </c>
      <c r="E244" s="2" t="s">
        <v>285</v>
      </c>
      <c r="F244" s="2">
        <f t="shared" si="6"/>
        <v>257</v>
      </c>
    </row>
    <row r="245" spans="2:6" x14ac:dyDescent="0.3">
      <c r="B245" s="2" t="s">
        <v>255</v>
      </c>
      <c r="C245" s="3">
        <v>45017.25770530093</v>
      </c>
      <c r="D245" s="2" t="s">
        <v>31</v>
      </c>
      <c r="E245" s="2" t="s">
        <v>285</v>
      </c>
      <c r="F245" s="2">
        <f t="shared" si="6"/>
        <v>256</v>
      </c>
    </row>
    <row r="246" spans="2:6" x14ac:dyDescent="0.3">
      <c r="B246" s="2" t="s">
        <v>255</v>
      </c>
      <c r="C246" s="3">
        <v>45021.314197627318</v>
      </c>
      <c r="D246" s="2" t="s">
        <v>31</v>
      </c>
      <c r="E246" s="2" t="s">
        <v>286</v>
      </c>
      <c r="F246" s="2">
        <f t="shared" si="6"/>
        <v>255</v>
      </c>
    </row>
    <row r="247" spans="2:6" x14ac:dyDescent="0.3">
      <c r="B247" s="2" t="s">
        <v>255</v>
      </c>
      <c r="C247" s="3">
        <v>45021.314707291662</v>
      </c>
      <c r="D247" s="2" t="s">
        <v>90</v>
      </c>
      <c r="E247" s="2" t="s">
        <v>287</v>
      </c>
      <c r="F247" s="2">
        <f t="shared" si="6"/>
        <v>254</v>
      </c>
    </row>
    <row r="248" spans="2:6" x14ac:dyDescent="0.3">
      <c r="B248" s="2" t="s">
        <v>255</v>
      </c>
      <c r="C248" s="3">
        <v>45025.36560931713</v>
      </c>
      <c r="D248" s="2" t="s">
        <v>31</v>
      </c>
      <c r="E248" s="2" t="s">
        <v>286</v>
      </c>
      <c r="F248" s="2">
        <f t="shared" si="6"/>
        <v>253</v>
      </c>
    </row>
    <row r="249" spans="2:6" x14ac:dyDescent="0.3">
      <c r="B249" s="2" t="s">
        <v>255</v>
      </c>
      <c r="C249" s="3">
        <v>45025.397713483791</v>
      </c>
      <c r="D249" s="2" t="s">
        <v>90</v>
      </c>
      <c r="E249" s="2" t="s">
        <v>287</v>
      </c>
      <c r="F249" s="2">
        <f t="shared" si="6"/>
        <v>252</v>
      </c>
    </row>
    <row r="250" spans="2:6" x14ac:dyDescent="0.3">
      <c r="B250" s="2" t="s">
        <v>255</v>
      </c>
      <c r="C250" s="3">
        <v>45025.398157951393</v>
      </c>
      <c r="D250" s="2" t="s">
        <v>90</v>
      </c>
      <c r="E250" s="2" t="s">
        <v>287</v>
      </c>
      <c r="F250" s="2">
        <f t="shared" si="6"/>
        <v>251</v>
      </c>
    </row>
    <row r="251" spans="2:6" x14ac:dyDescent="0.3">
      <c r="B251" s="2" t="s">
        <v>255</v>
      </c>
      <c r="C251" s="3">
        <v>45020.534191956016</v>
      </c>
      <c r="D251" s="2" t="s">
        <v>288</v>
      </c>
      <c r="E251" s="2" t="s">
        <v>289</v>
      </c>
      <c r="F251" s="2">
        <f t="shared" si="6"/>
        <v>250</v>
      </c>
    </row>
    <row r="252" spans="2:6" x14ac:dyDescent="0.3">
      <c r="B252" s="2" t="s">
        <v>255</v>
      </c>
      <c r="C252" s="3">
        <v>45020.535937650464</v>
      </c>
      <c r="D252" s="2" t="s">
        <v>109</v>
      </c>
      <c r="E252" s="2" t="s">
        <v>290</v>
      </c>
      <c r="F252" s="2">
        <f t="shared" si="6"/>
        <v>249</v>
      </c>
    </row>
    <row r="253" spans="2:6" x14ac:dyDescent="0.3">
      <c r="B253" s="2" t="s">
        <v>255</v>
      </c>
      <c r="C253" s="3">
        <v>45017.526888993059</v>
      </c>
      <c r="D253" s="2" t="s">
        <v>291</v>
      </c>
      <c r="E253" s="2" t="s">
        <v>292</v>
      </c>
      <c r="F253" s="2">
        <f t="shared" si="6"/>
        <v>248</v>
      </c>
    </row>
    <row r="254" spans="2:6" x14ac:dyDescent="0.3">
      <c r="B254" s="2" t="s">
        <v>255</v>
      </c>
      <c r="C254" s="3">
        <v>45018.721142129631</v>
      </c>
      <c r="D254" s="2" t="s">
        <v>293</v>
      </c>
      <c r="E254" s="2" t="s">
        <v>292</v>
      </c>
      <c r="F254" s="2">
        <f t="shared" si="6"/>
        <v>247</v>
      </c>
    </row>
    <row r="255" spans="2:6" x14ac:dyDescent="0.3">
      <c r="B255" s="2" t="s">
        <v>255</v>
      </c>
      <c r="C255" s="3">
        <v>45019.424958240736</v>
      </c>
      <c r="D255" s="2" t="s">
        <v>294</v>
      </c>
      <c r="E255" s="2" t="s">
        <v>295</v>
      </c>
      <c r="F255" s="2">
        <f t="shared" si="6"/>
        <v>246</v>
      </c>
    </row>
    <row r="256" spans="2:6" x14ac:dyDescent="0.3">
      <c r="B256" s="2" t="s">
        <v>255</v>
      </c>
      <c r="C256" s="3">
        <v>45021.635950972224</v>
      </c>
      <c r="D256" s="2" t="s">
        <v>294</v>
      </c>
      <c r="E256" s="2" t="s">
        <v>295</v>
      </c>
      <c r="F256" s="2">
        <f t="shared" si="6"/>
        <v>245</v>
      </c>
    </row>
    <row r="257" spans="2:6" x14ac:dyDescent="0.3">
      <c r="B257" s="2" t="s">
        <v>255</v>
      </c>
      <c r="C257" s="3">
        <v>45023.914159687498</v>
      </c>
      <c r="D257" s="2" t="s">
        <v>294</v>
      </c>
      <c r="E257" s="2" t="s">
        <v>295</v>
      </c>
      <c r="F257" s="2">
        <f t="shared" si="6"/>
        <v>244</v>
      </c>
    </row>
    <row r="258" spans="2:6" x14ac:dyDescent="0.3">
      <c r="B258" s="2" t="s">
        <v>255</v>
      </c>
      <c r="C258" s="3">
        <v>45024.833653796297</v>
      </c>
      <c r="D258" s="2" t="s">
        <v>294</v>
      </c>
      <c r="E258" s="2" t="s">
        <v>295</v>
      </c>
      <c r="F258" s="2">
        <f t="shared" si="6"/>
        <v>243</v>
      </c>
    </row>
    <row r="259" spans="2:6" x14ac:dyDescent="0.3">
      <c r="B259" s="2" t="s">
        <v>255</v>
      </c>
      <c r="C259" s="3">
        <v>45025.985178263887</v>
      </c>
      <c r="D259" s="2" t="s">
        <v>294</v>
      </c>
      <c r="E259" s="2" t="s">
        <v>295</v>
      </c>
      <c r="F259" s="2">
        <f t="shared" si="6"/>
        <v>242</v>
      </c>
    </row>
    <row r="260" spans="2:6" x14ac:dyDescent="0.3">
      <c r="B260" s="2" t="s">
        <v>255</v>
      </c>
      <c r="C260" s="3">
        <v>45026.854315046294</v>
      </c>
      <c r="D260" s="2" t="s">
        <v>294</v>
      </c>
      <c r="E260" s="2" t="s">
        <v>295</v>
      </c>
      <c r="F260" s="2">
        <f t="shared" si="6"/>
        <v>241</v>
      </c>
    </row>
    <row r="261" spans="2:6" x14ac:dyDescent="0.3">
      <c r="B261" s="2" t="s">
        <v>255</v>
      </c>
      <c r="C261" s="3">
        <v>45033.877755300928</v>
      </c>
      <c r="D261" s="2" t="s">
        <v>294</v>
      </c>
      <c r="E261" s="2" t="s">
        <v>296</v>
      </c>
      <c r="F261" s="2">
        <f t="shared" si="6"/>
        <v>240</v>
      </c>
    </row>
    <row r="262" spans="2:6" x14ac:dyDescent="0.3">
      <c r="B262" s="2" t="s">
        <v>255</v>
      </c>
      <c r="C262" s="3">
        <v>45036.879846226853</v>
      </c>
      <c r="D262" s="2" t="s">
        <v>294</v>
      </c>
      <c r="E262" s="2" t="s">
        <v>296</v>
      </c>
      <c r="F262" s="2">
        <f t="shared" si="6"/>
        <v>239</v>
      </c>
    </row>
    <row r="263" spans="2:6" x14ac:dyDescent="0.3">
      <c r="B263" s="2" t="s">
        <v>255</v>
      </c>
      <c r="C263" s="3">
        <v>45043.388955173607</v>
      </c>
      <c r="D263" s="2" t="s">
        <v>294</v>
      </c>
      <c r="E263" s="2" t="s">
        <v>296</v>
      </c>
      <c r="F263" s="2">
        <f t="shared" si="6"/>
        <v>238</v>
      </c>
    </row>
    <row r="264" spans="2:6" x14ac:dyDescent="0.3">
      <c r="B264" s="2" t="s">
        <v>255</v>
      </c>
      <c r="C264" s="3">
        <v>45058.801131145832</v>
      </c>
      <c r="D264" s="2" t="s">
        <v>294</v>
      </c>
      <c r="E264" s="2" t="s">
        <v>295</v>
      </c>
      <c r="F264" s="2">
        <f t="shared" si="6"/>
        <v>237</v>
      </c>
    </row>
    <row r="265" spans="2:6" x14ac:dyDescent="0.3">
      <c r="B265" s="2" t="s">
        <v>255</v>
      </c>
      <c r="C265" s="3">
        <v>45061.523710694441</v>
      </c>
      <c r="D265" s="2" t="s">
        <v>294</v>
      </c>
      <c r="E265" s="2" t="s">
        <v>295</v>
      </c>
      <c r="F265" s="2">
        <f t="shared" si="6"/>
        <v>236</v>
      </c>
    </row>
    <row r="266" spans="2:6" x14ac:dyDescent="0.3">
      <c r="B266" s="2" t="s">
        <v>255</v>
      </c>
      <c r="C266" s="3">
        <v>45017.352751134255</v>
      </c>
      <c r="D266" s="2" t="s">
        <v>297</v>
      </c>
      <c r="E266" s="2" t="s">
        <v>298</v>
      </c>
      <c r="F266" s="2">
        <f t="shared" si="6"/>
        <v>235</v>
      </c>
    </row>
    <row r="267" spans="2:6" x14ac:dyDescent="0.3">
      <c r="B267" s="2" t="s">
        <v>255</v>
      </c>
      <c r="C267" s="3">
        <v>45018.597539490744</v>
      </c>
      <c r="D267" s="2" t="s">
        <v>297</v>
      </c>
      <c r="E267" s="2" t="s">
        <v>298</v>
      </c>
      <c r="F267" s="2">
        <f t="shared" si="6"/>
        <v>234</v>
      </c>
    </row>
    <row r="268" spans="2:6" x14ac:dyDescent="0.3">
      <c r="B268" s="2" t="s">
        <v>255</v>
      </c>
      <c r="C268" s="3">
        <v>45020.830714525466</v>
      </c>
      <c r="D268" s="2" t="s">
        <v>297</v>
      </c>
      <c r="E268" s="2" t="s">
        <v>298</v>
      </c>
      <c r="F268" s="2">
        <f t="shared" si="6"/>
        <v>233</v>
      </c>
    </row>
    <row r="269" spans="2:6" x14ac:dyDescent="0.3">
      <c r="B269" s="2" t="s">
        <v>255</v>
      </c>
      <c r="C269" s="3">
        <v>45023.828012453705</v>
      </c>
      <c r="D269" s="2" t="s">
        <v>297</v>
      </c>
      <c r="E269" s="2" t="s">
        <v>298</v>
      </c>
      <c r="F269" s="2">
        <f t="shared" si="6"/>
        <v>232</v>
      </c>
    </row>
    <row r="270" spans="2:6" x14ac:dyDescent="0.3">
      <c r="B270" s="2" t="s">
        <v>255</v>
      </c>
      <c r="C270" s="3">
        <v>45017.223497164348</v>
      </c>
      <c r="D270" s="2" t="s">
        <v>219</v>
      </c>
      <c r="E270" s="2" t="s">
        <v>299</v>
      </c>
      <c r="F270" s="2">
        <f t="shared" si="6"/>
        <v>231</v>
      </c>
    </row>
    <row r="271" spans="2:6" x14ac:dyDescent="0.3">
      <c r="B271" s="2" t="s">
        <v>255</v>
      </c>
      <c r="C271" s="3">
        <v>45017.385831446758</v>
      </c>
      <c r="D271" s="2" t="s">
        <v>103</v>
      </c>
      <c r="E271" s="2" t="s">
        <v>104</v>
      </c>
      <c r="F271" s="2">
        <f t="shared" si="6"/>
        <v>230</v>
      </c>
    </row>
    <row r="272" spans="2:6" x14ac:dyDescent="0.3">
      <c r="B272" s="2" t="s">
        <v>255</v>
      </c>
      <c r="C272" s="3">
        <v>45017.526258310187</v>
      </c>
      <c r="D272" s="2" t="s">
        <v>300</v>
      </c>
      <c r="E272" s="2" t="s">
        <v>301</v>
      </c>
      <c r="F272" s="2">
        <f t="shared" si="6"/>
        <v>229</v>
      </c>
    </row>
    <row r="273" spans="2:6" x14ac:dyDescent="0.3">
      <c r="B273" s="2" t="s">
        <v>255</v>
      </c>
      <c r="C273" s="3">
        <v>45018.721887893524</v>
      </c>
      <c r="D273" s="2" t="s">
        <v>300</v>
      </c>
      <c r="E273" s="2" t="s">
        <v>301</v>
      </c>
      <c r="F273" s="2">
        <f t="shared" si="6"/>
        <v>228</v>
      </c>
    </row>
    <row r="274" spans="2:6" x14ac:dyDescent="0.3">
      <c r="B274" s="2" t="s">
        <v>255</v>
      </c>
      <c r="C274" s="3">
        <v>45019.425271539352</v>
      </c>
      <c r="D274" s="2" t="s">
        <v>300</v>
      </c>
      <c r="E274" s="2" t="s">
        <v>302</v>
      </c>
      <c r="F274" s="2">
        <f t="shared" si="6"/>
        <v>227</v>
      </c>
    </row>
    <row r="275" spans="2:6" x14ac:dyDescent="0.3">
      <c r="B275" s="2" t="s">
        <v>255</v>
      </c>
      <c r="C275" s="3">
        <v>45020.378524722226</v>
      </c>
      <c r="D275" s="2" t="s">
        <v>300</v>
      </c>
      <c r="E275" s="2" t="s">
        <v>302</v>
      </c>
      <c r="F275" s="2">
        <f t="shared" si="6"/>
        <v>226</v>
      </c>
    </row>
    <row r="276" spans="2:6" x14ac:dyDescent="0.3">
      <c r="B276" s="2" t="s">
        <v>255</v>
      </c>
      <c r="C276" s="3">
        <v>45021.635515624999</v>
      </c>
      <c r="D276" s="2" t="s">
        <v>303</v>
      </c>
      <c r="E276" s="2" t="s">
        <v>302</v>
      </c>
      <c r="F276" s="2">
        <f t="shared" si="6"/>
        <v>225</v>
      </c>
    </row>
    <row r="277" spans="2:6" x14ac:dyDescent="0.3">
      <c r="B277" s="2" t="s">
        <v>255</v>
      </c>
      <c r="C277" s="3">
        <v>45022.816564062501</v>
      </c>
      <c r="D277" s="2" t="s">
        <v>300</v>
      </c>
      <c r="E277" s="2" t="s">
        <v>302</v>
      </c>
      <c r="F277" s="2">
        <f t="shared" si="6"/>
        <v>224</v>
      </c>
    </row>
    <row r="278" spans="2:6" x14ac:dyDescent="0.3">
      <c r="B278" s="2" t="s">
        <v>255</v>
      </c>
      <c r="C278" s="3">
        <v>45023.913741342592</v>
      </c>
      <c r="D278" s="2" t="s">
        <v>300</v>
      </c>
      <c r="E278" s="2" t="s">
        <v>302</v>
      </c>
      <c r="F278" s="2">
        <f t="shared" si="6"/>
        <v>223</v>
      </c>
    </row>
    <row r="279" spans="2:6" x14ac:dyDescent="0.3">
      <c r="B279" s="2" t="s">
        <v>255</v>
      </c>
      <c r="C279" s="3">
        <v>45024.832956030092</v>
      </c>
      <c r="D279" s="2" t="s">
        <v>300</v>
      </c>
      <c r="E279" s="2" t="s">
        <v>302</v>
      </c>
      <c r="F279" s="2">
        <f t="shared" si="6"/>
        <v>222</v>
      </c>
    </row>
    <row r="280" spans="2:6" x14ac:dyDescent="0.3">
      <c r="B280" s="2" t="s">
        <v>255</v>
      </c>
      <c r="C280" s="3">
        <v>45025.984859085649</v>
      </c>
      <c r="D280" s="2" t="s">
        <v>300</v>
      </c>
      <c r="E280" s="2" t="s">
        <v>302</v>
      </c>
      <c r="F280" s="2">
        <f t="shared" si="6"/>
        <v>221</v>
      </c>
    </row>
    <row r="281" spans="2:6" x14ac:dyDescent="0.3">
      <c r="B281" s="2" t="s">
        <v>255</v>
      </c>
      <c r="C281" s="3">
        <v>45026.853950405093</v>
      </c>
      <c r="D281" s="2" t="s">
        <v>300</v>
      </c>
      <c r="E281" s="2" t="s">
        <v>302</v>
      </c>
      <c r="F281" s="2">
        <f t="shared" si="6"/>
        <v>220</v>
      </c>
    </row>
    <row r="282" spans="2:6" x14ac:dyDescent="0.3">
      <c r="B282" s="2" t="s">
        <v>255</v>
      </c>
      <c r="C282" s="3">
        <v>45027.96112501157</v>
      </c>
      <c r="D282" s="2" t="s">
        <v>300</v>
      </c>
      <c r="E282" s="2" t="s">
        <v>302</v>
      </c>
      <c r="F282" s="2">
        <f t="shared" si="6"/>
        <v>219</v>
      </c>
    </row>
    <row r="283" spans="2:6" x14ac:dyDescent="0.3">
      <c r="B283" s="2" t="s">
        <v>255</v>
      </c>
      <c r="C283" s="3">
        <v>45027.961664918985</v>
      </c>
      <c r="D283" s="2" t="s">
        <v>300</v>
      </c>
      <c r="E283" s="2" t="s">
        <v>302</v>
      </c>
      <c r="F283" s="2">
        <f t="shared" si="6"/>
        <v>218</v>
      </c>
    </row>
    <row r="284" spans="2:6" x14ac:dyDescent="0.3">
      <c r="B284" s="2" t="s">
        <v>255</v>
      </c>
      <c r="C284" s="3">
        <v>45029.948571597226</v>
      </c>
      <c r="D284" s="2" t="s">
        <v>300</v>
      </c>
      <c r="E284" s="2" t="s">
        <v>302</v>
      </c>
      <c r="F284" s="2">
        <f t="shared" si="6"/>
        <v>217</v>
      </c>
    </row>
    <row r="285" spans="2:6" x14ac:dyDescent="0.3">
      <c r="B285" s="2" t="s">
        <v>255</v>
      </c>
      <c r="C285" s="3">
        <v>45033.878437916668</v>
      </c>
      <c r="D285" s="2" t="s">
        <v>300</v>
      </c>
      <c r="E285" s="2" t="s">
        <v>302</v>
      </c>
      <c r="F285" s="2">
        <f t="shared" si="6"/>
        <v>216</v>
      </c>
    </row>
    <row r="286" spans="2:6" x14ac:dyDescent="0.3">
      <c r="B286" s="2" t="s">
        <v>255</v>
      </c>
      <c r="C286" s="3">
        <v>45036.880409432866</v>
      </c>
      <c r="D286" s="2" t="s">
        <v>300</v>
      </c>
      <c r="E286" s="2" t="s">
        <v>302</v>
      </c>
      <c r="F286" s="2">
        <f t="shared" si="6"/>
        <v>215</v>
      </c>
    </row>
    <row r="287" spans="2:6" x14ac:dyDescent="0.3">
      <c r="B287" s="2" t="s">
        <v>255</v>
      </c>
      <c r="C287" s="3">
        <v>45043.388611342598</v>
      </c>
      <c r="D287" s="2" t="s">
        <v>300</v>
      </c>
      <c r="E287" s="2" t="s">
        <v>302</v>
      </c>
      <c r="F287" s="2">
        <f t="shared" si="6"/>
        <v>214</v>
      </c>
    </row>
    <row r="288" spans="2:6" x14ac:dyDescent="0.3">
      <c r="B288" s="2" t="s">
        <v>255</v>
      </c>
      <c r="C288" s="3">
        <v>45058.800770902773</v>
      </c>
      <c r="D288" s="2" t="s">
        <v>303</v>
      </c>
      <c r="E288" s="2" t="s">
        <v>302</v>
      </c>
      <c r="F288" s="2">
        <f t="shared" si="6"/>
        <v>213</v>
      </c>
    </row>
    <row r="289" spans="2:6" x14ac:dyDescent="0.3">
      <c r="B289" s="2" t="s">
        <v>255</v>
      </c>
      <c r="C289" s="3">
        <v>45061.524963773147</v>
      </c>
      <c r="D289" s="2" t="s">
        <v>300</v>
      </c>
      <c r="E289" s="2" t="s">
        <v>302</v>
      </c>
      <c r="F289" s="2">
        <f t="shared" si="6"/>
        <v>212</v>
      </c>
    </row>
    <row r="290" spans="2:6" x14ac:dyDescent="0.3">
      <c r="B290" s="2" t="s">
        <v>255</v>
      </c>
      <c r="C290" s="3">
        <v>45017.59665269676</v>
      </c>
      <c r="D290" s="2" t="s">
        <v>304</v>
      </c>
      <c r="E290" s="2" t="s">
        <v>305</v>
      </c>
      <c r="F290" s="2">
        <f t="shared" si="6"/>
        <v>211</v>
      </c>
    </row>
    <row r="291" spans="2:6" x14ac:dyDescent="0.3">
      <c r="B291" s="2" t="s">
        <v>255</v>
      </c>
      <c r="C291" s="3">
        <v>45019.442942696754</v>
      </c>
      <c r="D291" s="2" t="s">
        <v>304</v>
      </c>
      <c r="E291" s="2" t="s">
        <v>302</v>
      </c>
      <c r="F291" s="2">
        <f t="shared" si="6"/>
        <v>210</v>
      </c>
    </row>
    <row r="292" spans="2:6" x14ac:dyDescent="0.3">
      <c r="B292" s="2" t="s">
        <v>255</v>
      </c>
      <c r="C292" s="3">
        <v>45020.378927118058</v>
      </c>
      <c r="D292" s="2" t="s">
        <v>304</v>
      </c>
      <c r="E292" s="2" t="s">
        <v>302</v>
      </c>
      <c r="F292" s="2">
        <f t="shared" si="6"/>
        <v>209</v>
      </c>
    </row>
    <row r="293" spans="2:6" x14ac:dyDescent="0.3">
      <c r="B293" s="2" t="s">
        <v>255</v>
      </c>
      <c r="C293" s="3">
        <v>45021.636359895834</v>
      </c>
      <c r="D293" s="2" t="s">
        <v>304</v>
      </c>
      <c r="E293" s="2" t="s">
        <v>302</v>
      </c>
      <c r="F293" s="2">
        <f t="shared" si="6"/>
        <v>208</v>
      </c>
    </row>
    <row r="294" spans="2:6" x14ac:dyDescent="0.3">
      <c r="B294" s="2" t="s">
        <v>255</v>
      </c>
      <c r="C294" s="3">
        <v>45022.816832604163</v>
      </c>
      <c r="D294" s="2" t="s">
        <v>304</v>
      </c>
      <c r="E294" s="2" t="s">
        <v>302</v>
      </c>
      <c r="F294" s="2">
        <f t="shared" si="6"/>
        <v>207</v>
      </c>
    </row>
    <row r="295" spans="2:6" x14ac:dyDescent="0.3">
      <c r="B295" s="2" t="s">
        <v>255</v>
      </c>
      <c r="C295" s="3">
        <v>45023.913451574073</v>
      </c>
      <c r="D295" s="2" t="s">
        <v>304</v>
      </c>
      <c r="E295" s="2" t="s">
        <v>302</v>
      </c>
      <c r="F295" s="2">
        <f t="shared" si="6"/>
        <v>206</v>
      </c>
    </row>
    <row r="296" spans="2:6" x14ac:dyDescent="0.3">
      <c r="B296" s="2" t="s">
        <v>255</v>
      </c>
      <c r="C296" s="3">
        <v>45024.833361898149</v>
      </c>
      <c r="D296" s="2" t="s">
        <v>304</v>
      </c>
      <c r="E296" s="2" t="s">
        <v>302</v>
      </c>
      <c r="F296" s="2">
        <f t="shared" si="6"/>
        <v>205</v>
      </c>
    </row>
    <row r="297" spans="2:6" x14ac:dyDescent="0.3">
      <c r="B297" s="2" t="s">
        <v>255</v>
      </c>
      <c r="C297" s="3">
        <v>45025.984619525465</v>
      </c>
      <c r="D297" s="2" t="s">
        <v>304</v>
      </c>
      <c r="E297" s="2" t="s">
        <v>302</v>
      </c>
      <c r="F297" s="2">
        <f t="shared" si="6"/>
        <v>204</v>
      </c>
    </row>
    <row r="298" spans="2:6" x14ac:dyDescent="0.3">
      <c r="B298" s="2" t="s">
        <v>255</v>
      </c>
      <c r="C298" s="3">
        <v>45026.853642581016</v>
      </c>
      <c r="D298" s="2" t="s">
        <v>304</v>
      </c>
      <c r="E298" s="2" t="s">
        <v>302</v>
      </c>
      <c r="F298" s="2">
        <f t="shared" si="6"/>
        <v>203</v>
      </c>
    </row>
    <row r="299" spans="2:6" x14ac:dyDescent="0.3">
      <c r="B299" s="2" t="s">
        <v>255</v>
      </c>
      <c r="C299" s="3">
        <v>45029.948307951388</v>
      </c>
      <c r="D299" s="2" t="s">
        <v>304</v>
      </c>
      <c r="E299" s="2" t="s">
        <v>302</v>
      </c>
      <c r="F299" s="2">
        <f t="shared" si="6"/>
        <v>202</v>
      </c>
    </row>
    <row r="300" spans="2:6" x14ac:dyDescent="0.3">
      <c r="B300" s="2" t="s">
        <v>255</v>
      </c>
      <c r="C300" s="3">
        <v>45033.878068865743</v>
      </c>
      <c r="D300" s="2" t="s">
        <v>304</v>
      </c>
      <c r="E300" s="2" t="s">
        <v>302</v>
      </c>
      <c r="F300" s="2">
        <f t="shared" si="6"/>
        <v>201</v>
      </c>
    </row>
    <row r="301" spans="2:6" x14ac:dyDescent="0.3">
      <c r="B301" s="2" t="s">
        <v>255</v>
      </c>
      <c r="C301" s="3">
        <v>45036.880143703704</v>
      </c>
      <c r="D301" s="2" t="s">
        <v>304</v>
      </c>
      <c r="E301" s="2" t="s">
        <v>302</v>
      </c>
      <c r="F301" s="2">
        <f t="shared" si="6"/>
        <v>200</v>
      </c>
    </row>
    <row r="302" spans="2:6" x14ac:dyDescent="0.3">
      <c r="B302" s="2" t="s">
        <v>255</v>
      </c>
      <c r="C302" s="3">
        <v>45043.388348171298</v>
      </c>
      <c r="D302" s="2" t="s">
        <v>304</v>
      </c>
      <c r="E302" s="2" t="s">
        <v>302</v>
      </c>
      <c r="F302" s="2">
        <f t="shared" si="6"/>
        <v>199</v>
      </c>
    </row>
    <row r="303" spans="2:6" x14ac:dyDescent="0.3">
      <c r="B303" s="2" t="s">
        <v>255</v>
      </c>
      <c r="C303" s="3">
        <v>45058.800374432874</v>
      </c>
      <c r="D303" s="2" t="s">
        <v>306</v>
      </c>
      <c r="E303" s="2" t="s">
        <v>302</v>
      </c>
      <c r="F303" s="2">
        <f t="shared" si="6"/>
        <v>198</v>
      </c>
    </row>
    <row r="304" spans="2:6" x14ac:dyDescent="0.3">
      <c r="B304" s="2" t="s">
        <v>255</v>
      </c>
      <c r="C304" s="3">
        <v>45061.525446087966</v>
      </c>
      <c r="D304" s="2" t="s">
        <v>304</v>
      </c>
      <c r="E304" s="2" t="s">
        <v>302</v>
      </c>
      <c r="F304" s="2">
        <f t="shared" si="6"/>
        <v>197</v>
      </c>
    </row>
    <row r="305" spans="2:6" x14ac:dyDescent="0.3">
      <c r="B305" s="2" t="s">
        <v>255</v>
      </c>
      <c r="C305" s="3">
        <v>45017.337787337965</v>
      </c>
      <c r="D305" s="2" t="s">
        <v>307</v>
      </c>
      <c r="E305" s="2" t="s">
        <v>308</v>
      </c>
      <c r="F305" s="2">
        <f t="shared" si="6"/>
        <v>196</v>
      </c>
    </row>
    <row r="306" spans="2:6" x14ac:dyDescent="0.3">
      <c r="B306" s="2" t="s">
        <v>255</v>
      </c>
      <c r="C306" s="3">
        <v>45017.907259143518</v>
      </c>
      <c r="D306" s="2" t="s">
        <v>236</v>
      </c>
      <c r="E306" s="2" t="s">
        <v>151</v>
      </c>
      <c r="F306" s="2">
        <f t="shared" si="6"/>
        <v>195</v>
      </c>
    </row>
    <row r="307" spans="2:6" x14ac:dyDescent="0.3">
      <c r="B307" s="2" t="s">
        <v>255</v>
      </c>
      <c r="C307" s="3">
        <v>45017.464491666666</v>
      </c>
      <c r="D307" s="2" t="s">
        <v>309</v>
      </c>
      <c r="E307" s="2" t="s">
        <v>310</v>
      </c>
      <c r="F307" s="2">
        <f t="shared" ref="F307:F370" si="7">COUNTIF(B307:B4902,B307:B4902)</f>
        <v>194</v>
      </c>
    </row>
    <row r="308" spans="2:6" x14ac:dyDescent="0.3">
      <c r="B308" s="2" t="s">
        <v>255</v>
      </c>
      <c r="C308" s="3">
        <v>45017.087587523143</v>
      </c>
      <c r="D308" s="2" t="s">
        <v>311</v>
      </c>
      <c r="E308" s="2" t="s">
        <v>312</v>
      </c>
      <c r="F308" s="2">
        <f t="shared" si="7"/>
        <v>193</v>
      </c>
    </row>
    <row r="309" spans="2:6" x14ac:dyDescent="0.3">
      <c r="B309" s="2" t="s">
        <v>255</v>
      </c>
      <c r="C309" s="3">
        <v>45016.868782685182</v>
      </c>
      <c r="D309" s="2" t="s">
        <v>85</v>
      </c>
      <c r="E309" s="2" t="s">
        <v>313</v>
      </c>
      <c r="F309" s="2">
        <f t="shared" si="7"/>
        <v>192</v>
      </c>
    </row>
    <row r="310" spans="2:6" x14ac:dyDescent="0.3">
      <c r="B310" s="2" t="s">
        <v>255</v>
      </c>
      <c r="C310" s="3">
        <v>45017.432647905094</v>
      </c>
      <c r="D310" s="2" t="s">
        <v>52</v>
      </c>
      <c r="E310" s="2" t="s">
        <v>314</v>
      </c>
      <c r="F310" s="2">
        <f t="shared" si="7"/>
        <v>191</v>
      </c>
    </row>
    <row r="311" spans="2:6" x14ac:dyDescent="0.3">
      <c r="B311" s="2" t="s">
        <v>255</v>
      </c>
      <c r="C311" s="3">
        <v>45019.482152303244</v>
      </c>
      <c r="D311" s="2" t="s">
        <v>52</v>
      </c>
      <c r="E311" s="2" t="s">
        <v>314</v>
      </c>
      <c r="F311" s="2">
        <f t="shared" si="7"/>
        <v>190</v>
      </c>
    </row>
    <row r="312" spans="2:6" x14ac:dyDescent="0.3">
      <c r="B312" s="2" t="s">
        <v>255</v>
      </c>
      <c r="C312" s="3">
        <v>45022.648617407409</v>
      </c>
      <c r="D312" s="2" t="s">
        <v>52</v>
      </c>
      <c r="E312" s="2" t="s">
        <v>314</v>
      </c>
      <c r="F312" s="2">
        <f t="shared" si="7"/>
        <v>189</v>
      </c>
    </row>
    <row r="313" spans="2:6" x14ac:dyDescent="0.3">
      <c r="B313" s="2" t="s">
        <v>255</v>
      </c>
      <c r="C313" s="3">
        <v>45023.4369252662</v>
      </c>
      <c r="D313" s="2" t="s">
        <v>52</v>
      </c>
      <c r="E313" s="2" t="s">
        <v>314</v>
      </c>
      <c r="F313" s="2">
        <f t="shared" si="7"/>
        <v>188</v>
      </c>
    </row>
    <row r="314" spans="2:6" x14ac:dyDescent="0.3">
      <c r="B314" s="2" t="s">
        <v>255</v>
      </c>
      <c r="C314" s="3">
        <v>45017.873362824073</v>
      </c>
      <c r="D314" s="2" t="s">
        <v>74</v>
      </c>
      <c r="E314" s="2" t="s">
        <v>315</v>
      </c>
      <c r="F314" s="2">
        <f t="shared" si="7"/>
        <v>187</v>
      </c>
    </row>
    <row r="315" spans="2:6" x14ac:dyDescent="0.3">
      <c r="B315" s="2" t="s">
        <v>255</v>
      </c>
      <c r="C315" s="3">
        <v>45017.531601921291</v>
      </c>
      <c r="D315" s="2" t="s">
        <v>316</v>
      </c>
      <c r="E315" s="2" t="s">
        <v>317</v>
      </c>
      <c r="F315" s="2">
        <f t="shared" si="7"/>
        <v>186</v>
      </c>
    </row>
    <row r="316" spans="2:6" x14ac:dyDescent="0.3">
      <c r="B316" s="2" t="s">
        <v>255</v>
      </c>
      <c r="C316" s="3">
        <v>45018.728423229171</v>
      </c>
      <c r="D316" s="2" t="s">
        <v>316</v>
      </c>
      <c r="E316" s="2" t="s">
        <v>318</v>
      </c>
      <c r="F316" s="2">
        <f t="shared" si="7"/>
        <v>185</v>
      </c>
    </row>
    <row r="317" spans="2:6" x14ac:dyDescent="0.3">
      <c r="B317" s="2" t="s">
        <v>255</v>
      </c>
      <c r="C317" s="3">
        <v>45019.429383437498</v>
      </c>
      <c r="D317" s="2" t="s">
        <v>319</v>
      </c>
      <c r="E317" s="2" t="s">
        <v>318</v>
      </c>
      <c r="F317" s="2">
        <f t="shared" si="7"/>
        <v>184</v>
      </c>
    </row>
    <row r="318" spans="2:6" x14ac:dyDescent="0.3">
      <c r="B318" s="2" t="s">
        <v>255</v>
      </c>
      <c r="C318" s="3">
        <v>45020.796013912041</v>
      </c>
      <c r="D318" s="2" t="s">
        <v>316</v>
      </c>
      <c r="E318" s="2" t="s">
        <v>320</v>
      </c>
      <c r="F318" s="2">
        <f t="shared" si="7"/>
        <v>183</v>
      </c>
    </row>
    <row r="319" spans="2:6" x14ac:dyDescent="0.3">
      <c r="B319" s="2" t="s">
        <v>255</v>
      </c>
      <c r="C319" s="3">
        <v>45022.942602511575</v>
      </c>
      <c r="D319" s="2" t="s">
        <v>319</v>
      </c>
      <c r="E319" s="2" t="s">
        <v>318</v>
      </c>
      <c r="F319" s="2">
        <f t="shared" si="7"/>
        <v>182</v>
      </c>
    </row>
    <row r="320" spans="2:6" x14ac:dyDescent="0.3">
      <c r="B320" s="2" t="s">
        <v>255</v>
      </c>
      <c r="C320" s="3">
        <v>45025.926672534726</v>
      </c>
      <c r="D320" s="2" t="s">
        <v>319</v>
      </c>
      <c r="E320" s="2" t="s">
        <v>318</v>
      </c>
      <c r="F320" s="2">
        <f t="shared" si="7"/>
        <v>181</v>
      </c>
    </row>
    <row r="321" spans="2:6" x14ac:dyDescent="0.3">
      <c r="B321" s="2" t="s">
        <v>255</v>
      </c>
      <c r="C321" s="3">
        <v>45028.725138715279</v>
      </c>
      <c r="D321" s="2" t="s">
        <v>319</v>
      </c>
      <c r="E321" s="2" t="s">
        <v>318</v>
      </c>
      <c r="F321" s="2">
        <f t="shared" si="7"/>
        <v>180</v>
      </c>
    </row>
    <row r="322" spans="2:6" x14ac:dyDescent="0.3">
      <c r="B322" s="2" t="s">
        <v>255</v>
      </c>
      <c r="C322" s="3">
        <v>45029.83190258102</v>
      </c>
      <c r="D322" s="2" t="s">
        <v>316</v>
      </c>
      <c r="E322" s="2" t="s">
        <v>320</v>
      </c>
      <c r="F322" s="2">
        <f t="shared" si="7"/>
        <v>179</v>
      </c>
    </row>
    <row r="323" spans="2:6" x14ac:dyDescent="0.3">
      <c r="B323" s="2" t="s">
        <v>255</v>
      </c>
      <c r="C323" s="3">
        <v>45030.461735682868</v>
      </c>
      <c r="D323" s="2" t="s">
        <v>316</v>
      </c>
      <c r="E323" s="2" t="s">
        <v>320</v>
      </c>
      <c r="F323" s="2">
        <f t="shared" si="7"/>
        <v>178</v>
      </c>
    </row>
    <row r="324" spans="2:6" x14ac:dyDescent="0.3">
      <c r="B324" s="2" t="s">
        <v>255</v>
      </c>
      <c r="C324" s="3">
        <v>45031.821179212959</v>
      </c>
      <c r="D324" s="2" t="s">
        <v>316</v>
      </c>
      <c r="E324" s="2" t="s">
        <v>318</v>
      </c>
      <c r="F324" s="2">
        <f t="shared" si="7"/>
        <v>177</v>
      </c>
    </row>
    <row r="325" spans="2:6" x14ac:dyDescent="0.3">
      <c r="B325" s="2" t="s">
        <v>255</v>
      </c>
      <c r="C325" s="3">
        <v>45032.530883912041</v>
      </c>
      <c r="D325" s="2" t="s">
        <v>316</v>
      </c>
      <c r="E325" s="2" t="s">
        <v>318</v>
      </c>
      <c r="F325" s="2">
        <f t="shared" si="7"/>
        <v>176</v>
      </c>
    </row>
    <row r="326" spans="2:6" x14ac:dyDescent="0.3">
      <c r="B326" s="2" t="s">
        <v>255</v>
      </c>
      <c r="C326" s="3">
        <v>45036.376776249999</v>
      </c>
      <c r="D326" s="2" t="s">
        <v>316</v>
      </c>
      <c r="E326" s="2" t="s">
        <v>320</v>
      </c>
      <c r="F326" s="2">
        <f t="shared" si="7"/>
        <v>175</v>
      </c>
    </row>
    <row r="327" spans="2:6" x14ac:dyDescent="0.3">
      <c r="B327" s="2" t="s">
        <v>255</v>
      </c>
      <c r="C327" s="3">
        <v>45017.385419259255</v>
      </c>
      <c r="D327" s="2" t="s">
        <v>319</v>
      </c>
      <c r="E327" s="2" t="s">
        <v>321</v>
      </c>
      <c r="F327" s="2">
        <f t="shared" si="7"/>
        <v>174</v>
      </c>
    </row>
    <row r="328" spans="2:6" x14ac:dyDescent="0.3">
      <c r="B328" s="2" t="s">
        <v>255</v>
      </c>
      <c r="C328" s="3">
        <v>45020.78452325231</v>
      </c>
      <c r="D328" s="2" t="s">
        <v>316</v>
      </c>
      <c r="E328" s="2" t="s">
        <v>322</v>
      </c>
      <c r="F328" s="2">
        <f t="shared" si="7"/>
        <v>173</v>
      </c>
    </row>
    <row r="329" spans="2:6" x14ac:dyDescent="0.3">
      <c r="B329" s="2" t="s">
        <v>255</v>
      </c>
      <c r="C329" s="3">
        <v>45018.635054606479</v>
      </c>
      <c r="D329" s="2" t="s">
        <v>323</v>
      </c>
      <c r="E329" s="2" t="s">
        <v>324</v>
      </c>
      <c r="F329" s="2">
        <f t="shared" si="7"/>
        <v>172</v>
      </c>
    </row>
    <row r="330" spans="2:6" x14ac:dyDescent="0.3">
      <c r="B330" s="2" t="s">
        <v>255</v>
      </c>
      <c r="C330" s="3">
        <v>45017.529858854163</v>
      </c>
      <c r="D330" s="2" t="s">
        <v>325</v>
      </c>
      <c r="E330" s="2" t="s">
        <v>326</v>
      </c>
      <c r="F330" s="2">
        <f t="shared" si="7"/>
        <v>171</v>
      </c>
    </row>
    <row r="331" spans="2:6" x14ac:dyDescent="0.3">
      <c r="B331" s="2" t="s">
        <v>255</v>
      </c>
      <c r="C331" s="3">
        <v>45018.727418726849</v>
      </c>
      <c r="D331" s="2" t="s">
        <v>325</v>
      </c>
      <c r="E331" s="2" t="s">
        <v>326</v>
      </c>
      <c r="F331" s="2">
        <f t="shared" si="7"/>
        <v>170</v>
      </c>
    </row>
    <row r="332" spans="2:6" x14ac:dyDescent="0.3">
      <c r="B332" s="2" t="s">
        <v>255</v>
      </c>
      <c r="C332" s="3">
        <v>45020.795565312495</v>
      </c>
      <c r="D332" s="2" t="s">
        <v>327</v>
      </c>
      <c r="E332" s="2" t="s">
        <v>328</v>
      </c>
      <c r="F332" s="2">
        <f t="shared" si="7"/>
        <v>169</v>
      </c>
    </row>
    <row r="333" spans="2:6" x14ac:dyDescent="0.3">
      <c r="B333" s="2" t="s">
        <v>255</v>
      </c>
      <c r="C333" s="3">
        <v>45022.942965682872</v>
      </c>
      <c r="D333" s="2" t="s">
        <v>325</v>
      </c>
      <c r="E333" s="2" t="s">
        <v>326</v>
      </c>
      <c r="F333" s="2">
        <f t="shared" si="7"/>
        <v>168</v>
      </c>
    </row>
    <row r="334" spans="2:6" x14ac:dyDescent="0.3">
      <c r="B334" s="2" t="s">
        <v>255</v>
      </c>
      <c r="C334" s="3">
        <v>45025.927096481479</v>
      </c>
      <c r="D334" s="2" t="s">
        <v>325</v>
      </c>
      <c r="E334" s="2" t="s">
        <v>326</v>
      </c>
      <c r="F334" s="2">
        <f t="shared" si="7"/>
        <v>167</v>
      </c>
    </row>
    <row r="335" spans="2:6" x14ac:dyDescent="0.3">
      <c r="B335" s="2" t="s">
        <v>255</v>
      </c>
      <c r="C335" s="3">
        <v>45028.726637847227</v>
      </c>
      <c r="D335" s="2" t="s">
        <v>325</v>
      </c>
      <c r="E335" s="2" t="s">
        <v>326</v>
      </c>
      <c r="F335" s="2">
        <f t="shared" si="7"/>
        <v>166</v>
      </c>
    </row>
    <row r="336" spans="2:6" x14ac:dyDescent="0.3">
      <c r="B336" s="2" t="s">
        <v>255</v>
      </c>
      <c r="C336" s="3">
        <v>45029.83311417824</v>
      </c>
      <c r="D336" s="2" t="s">
        <v>327</v>
      </c>
      <c r="E336" s="2" t="s">
        <v>328</v>
      </c>
      <c r="F336" s="2">
        <f t="shared" si="7"/>
        <v>165</v>
      </c>
    </row>
    <row r="337" spans="2:6" x14ac:dyDescent="0.3">
      <c r="B337" s="2" t="s">
        <v>255</v>
      </c>
      <c r="C337" s="3">
        <v>45030.462331782408</v>
      </c>
      <c r="D337" s="2" t="s">
        <v>327</v>
      </c>
      <c r="E337" s="2" t="s">
        <v>328</v>
      </c>
      <c r="F337" s="2">
        <f t="shared" si="7"/>
        <v>164</v>
      </c>
    </row>
    <row r="338" spans="2:6" x14ac:dyDescent="0.3">
      <c r="B338" s="2" t="s">
        <v>255</v>
      </c>
      <c r="C338" s="3">
        <v>45031.821999988431</v>
      </c>
      <c r="D338" s="2" t="s">
        <v>327</v>
      </c>
      <c r="E338" s="2" t="s">
        <v>328</v>
      </c>
      <c r="F338" s="2">
        <f t="shared" si="7"/>
        <v>163</v>
      </c>
    </row>
    <row r="339" spans="2:6" x14ac:dyDescent="0.3">
      <c r="B339" s="2" t="s">
        <v>255</v>
      </c>
      <c r="C339" s="3">
        <v>45032.531980150467</v>
      </c>
      <c r="D339" s="2" t="s">
        <v>327</v>
      </c>
      <c r="E339" s="2" t="s">
        <v>326</v>
      </c>
      <c r="F339" s="2">
        <f t="shared" si="7"/>
        <v>162</v>
      </c>
    </row>
    <row r="340" spans="2:6" x14ac:dyDescent="0.3">
      <c r="B340" s="2" t="s">
        <v>255</v>
      </c>
      <c r="C340" s="3">
        <v>45036.378119849542</v>
      </c>
      <c r="D340" s="2" t="s">
        <v>327</v>
      </c>
      <c r="E340" s="2" t="s">
        <v>328</v>
      </c>
      <c r="F340" s="2">
        <f t="shared" si="7"/>
        <v>161</v>
      </c>
    </row>
    <row r="341" spans="2:6" x14ac:dyDescent="0.3">
      <c r="B341" s="2" t="s">
        <v>255</v>
      </c>
      <c r="C341" s="3">
        <v>45016.899618888885</v>
      </c>
      <c r="D341" s="2" t="s">
        <v>150</v>
      </c>
      <c r="E341" s="2" t="s">
        <v>329</v>
      </c>
      <c r="F341" s="2">
        <f t="shared" si="7"/>
        <v>160</v>
      </c>
    </row>
    <row r="342" spans="2:6" x14ac:dyDescent="0.3">
      <c r="B342" s="2" t="s">
        <v>255</v>
      </c>
      <c r="C342" s="3">
        <v>45019.767834363425</v>
      </c>
      <c r="D342" s="2" t="s">
        <v>136</v>
      </c>
      <c r="E342" s="2" t="s">
        <v>330</v>
      </c>
      <c r="F342" s="2">
        <f t="shared" si="7"/>
        <v>159</v>
      </c>
    </row>
    <row r="343" spans="2:6" x14ac:dyDescent="0.3">
      <c r="B343" s="2" t="s">
        <v>255</v>
      </c>
      <c r="C343" s="3">
        <v>45024.834782743055</v>
      </c>
      <c r="D343" s="2" t="s">
        <v>331</v>
      </c>
      <c r="E343" s="2" t="s">
        <v>332</v>
      </c>
      <c r="F343" s="2">
        <f t="shared" si="7"/>
        <v>158</v>
      </c>
    </row>
    <row r="344" spans="2:6" x14ac:dyDescent="0.3">
      <c r="B344" s="2" t="s">
        <v>255</v>
      </c>
      <c r="C344" s="3">
        <v>45017.333596863427</v>
      </c>
      <c r="D344" s="2" t="s">
        <v>281</v>
      </c>
      <c r="E344" s="2" t="s">
        <v>333</v>
      </c>
      <c r="F344" s="2">
        <f t="shared" si="7"/>
        <v>157</v>
      </c>
    </row>
    <row r="345" spans="2:6" x14ac:dyDescent="0.3">
      <c r="B345" s="2" t="s">
        <v>255</v>
      </c>
      <c r="C345" s="3">
        <v>45016.869340671299</v>
      </c>
      <c r="D345" s="2" t="s">
        <v>271</v>
      </c>
      <c r="E345" s="2" t="s">
        <v>333</v>
      </c>
      <c r="F345" s="2">
        <f t="shared" si="7"/>
        <v>156</v>
      </c>
    </row>
    <row r="346" spans="2:6" x14ac:dyDescent="0.3">
      <c r="B346" s="2" t="s">
        <v>255</v>
      </c>
      <c r="C346" s="3">
        <v>45017.272271134258</v>
      </c>
      <c r="D346" s="2" t="s">
        <v>271</v>
      </c>
      <c r="E346" s="2" t="s">
        <v>333</v>
      </c>
      <c r="F346" s="2">
        <f t="shared" si="7"/>
        <v>155</v>
      </c>
    </row>
    <row r="347" spans="2:6" x14ac:dyDescent="0.3">
      <c r="B347" s="2" t="s">
        <v>255</v>
      </c>
      <c r="C347" s="3">
        <v>45018.495003958335</v>
      </c>
      <c r="D347" s="2" t="s">
        <v>271</v>
      </c>
      <c r="E347" s="2" t="s">
        <v>333</v>
      </c>
      <c r="F347" s="2">
        <f t="shared" si="7"/>
        <v>154</v>
      </c>
    </row>
    <row r="348" spans="2:6" x14ac:dyDescent="0.3">
      <c r="B348" s="2" t="s">
        <v>255</v>
      </c>
      <c r="C348" s="3">
        <v>45019.425589155093</v>
      </c>
      <c r="D348" s="2" t="s">
        <v>271</v>
      </c>
      <c r="E348" s="2" t="s">
        <v>334</v>
      </c>
      <c r="F348" s="2">
        <f t="shared" si="7"/>
        <v>153</v>
      </c>
    </row>
    <row r="349" spans="2:6" x14ac:dyDescent="0.3">
      <c r="B349" s="2" t="s">
        <v>255</v>
      </c>
      <c r="C349" s="3">
        <v>45020.379391793977</v>
      </c>
      <c r="D349" s="2" t="s">
        <v>271</v>
      </c>
      <c r="E349" s="2" t="s">
        <v>334</v>
      </c>
      <c r="F349" s="2">
        <f t="shared" si="7"/>
        <v>152</v>
      </c>
    </row>
    <row r="350" spans="2:6" x14ac:dyDescent="0.3">
      <c r="B350" s="2" t="s">
        <v>255</v>
      </c>
      <c r="C350" s="3">
        <v>45021.636658877316</v>
      </c>
      <c r="D350" s="2" t="s">
        <v>271</v>
      </c>
      <c r="E350" s="2" t="s">
        <v>334</v>
      </c>
      <c r="F350" s="2">
        <f t="shared" si="7"/>
        <v>151</v>
      </c>
    </row>
    <row r="351" spans="2:6" x14ac:dyDescent="0.3">
      <c r="B351" s="2" t="s">
        <v>255</v>
      </c>
      <c r="C351" s="3">
        <v>45022.81715278935</v>
      </c>
      <c r="D351" s="2" t="s">
        <v>271</v>
      </c>
      <c r="E351" s="2" t="s">
        <v>334</v>
      </c>
      <c r="F351" s="2">
        <f t="shared" si="7"/>
        <v>150</v>
      </c>
    </row>
    <row r="352" spans="2:6" x14ac:dyDescent="0.3">
      <c r="B352" s="2" t="s">
        <v>255</v>
      </c>
      <c r="C352" s="3">
        <v>45023.914528981477</v>
      </c>
      <c r="D352" s="2" t="s">
        <v>271</v>
      </c>
      <c r="E352" s="2" t="s">
        <v>334</v>
      </c>
      <c r="F352" s="2">
        <f t="shared" si="7"/>
        <v>149</v>
      </c>
    </row>
    <row r="353" spans="2:6" x14ac:dyDescent="0.3">
      <c r="B353" s="2" t="s">
        <v>255</v>
      </c>
      <c r="C353" s="3">
        <v>45024.832121793981</v>
      </c>
      <c r="D353" s="2" t="s">
        <v>271</v>
      </c>
      <c r="E353" s="2" t="s">
        <v>334</v>
      </c>
      <c r="F353" s="2">
        <f t="shared" si="7"/>
        <v>148</v>
      </c>
    </row>
    <row r="354" spans="2:6" x14ac:dyDescent="0.3">
      <c r="B354" s="2" t="s">
        <v>255</v>
      </c>
      <c r="C354" s="3">
        <v>45025.985428946762</v>
      </c>
      <c r="D354" s="2" t="s">
        <v>271</v>
      </c>
      <c r="E354" s="2" t="s">
        <v>334</v>
      </c>
      <c r="F354" s="2">
        <f t="shared" si="7"/>
        <v>147</v>
      </c>
    </row>
    <row r="355" spans="2:6" x14ac:dyDescent="0.3">
      <c r="B355" s="2" t="s">
        <v>255</v>
      </c>
      <c r="C355" s="3">
        <v>45026.853347986107</v>
      </c>
      <c r="D355" s="2" t="s">
        <v>271</v>
      </c>
      <c r="E355" s="2" t="s">
        <v>334</v>
      </c>
      <c r="F355" s="2">
        <f t="shared" si="7"/>
        <v>146</v>
      </c>
    </row>
    <row r="356" spans="2:6" x14ac:dyDescent="0.3">
      <c r="B356" s="2" t="s">
        <v>255</v>
      </c>
      <c r="C356" s="3">
        <v>45027.960740821756</v>
      </c>
      <c r="D356" s="2" t="s">
        <v>271</v>
      </c>
      <c r="E356" s="2" t="s">
        <v>334</v>
      </c>
      <c r="F356" s="2">
        <f t="shared" si="7"/>
        <v>145</v>
      </c>
    </row>
    <row r="357" spans="2:6" x14ac:dyDescent="0.3">
      <c r="B357" s="2" t="s">
        <v>255</v>
      </c>
      <c r="C357" s="3">
        <v>45029.948866481485</v>
      </c>
      <c r="D357" s="2" t="s">
        <v>271</v>
      </c>
      <c r="E357" s="2" t="s">
        <v>334</v>
      </c>
      <c r="F357" s="2">
        <f t="shared" si="7"/>
        <v>144</v>
      </c>
    </row>
    <row r="358" spans="2:6" x14ac:dyDescent="0.3">
      <c r="B358" s="2" t="s">
        <v>255</v>
      </c>
      <c r="C358" s="3">
        <v>45033.877500509261</v>
      </c>
      <c r="D358" s="2" t="s">
        <v>271</v>
      </c>
      <c r="E358" s="2" t="s">
        <v>334</v>
      </c>
      <c r="F358" s="2">
        <f t="shared" si="7"/>
        <v>143</v>
      </c>
    </row>
    <row r="359" spans="2:6" x14ac:dyDescent="0.3">
      <c r="B359" s="2" t="s">
        <v>255</v>
      </c>
      <c r="C359" s="3">
        <v>45036.880703634262</v>
      </c>
      <c r="D359" s="2" t="s">
        <v>271</v>
      </c>
      <c r="E359" s="2" t="s">
        <v>334</v>
      </c>
      <c r="F359" s="2">
        <f t="shared" si="7"/>
        <v>142</v>
      </c>
    </row>
    <row r="360" spans="2:6" x14ac:dyDescent="0.3">
      <c r="B360" s="2" t="s">
        <v>255</v>
      </c>
      <c r="C360" s="3">
        <v>45043.389247430554</v>
      </c>
      <c r="D360" s="2" t="s">
        <v>271</v>
      </c>
      <c r="E360" s="2" t="s">
        <v>334</v>
      </c>
      <c r="F360" s="2">
        <f t="shared" si="7"/>
        <v>141</v>
      </c>
    </row>
    <row r="361" spans="2:6" x14ac:dyDescent="0.3">
      <c r="B361" s="2" t="s">
        <v>255</v>
      </c>
      <c r="C361" s="3">
        <v>45058.799979768519</v>
      </c>
      <c r="D361" s="2" t="s">
        <v>335</v>
      </c>
      <c r="E361" s="2" t="s">
        <v>334</v>
      </c>
      <c r="F361" s="2">
        <f t="shared" si="7"/>
        <v>140</v>
      </c>
    </row>
    <row r="362" spans="2:6" x14ac:dyDescent="0.3">
      <c r="B362" s="2" t="s">
        <v>255</v>
      </c>
      <c r="C362" s="3">
        <v>45061.524632835644</v>
      </c>
      <c r="D362" s="2" t="s">
        <v>271</v>
      </c>
      <c r="E362" s="2" t="s">
        <v>334</v>
      </c>
      <c r="F362" s="2">
        <f t="shared" si="7"/>
        <v>139</v>
      </c>
    </row>
    <row r="363" spans="2:6" x14ac:dyDescent="0.3">
      <c r="B363" s="2" t="s">
        <v>255</v>
      </c>
      <c r="C363" s="3">
        <v>45017.351643194444</v>
      </c>
      <c r="D363" s="2" t="s">
        <v>281</v>
      </c>
      <c r="E363" s="2" t="s">
        <v>334</v>
      </c>
      <c r="F363" s="2">
        <f t="shared" si="7"/>
        <v>138</v>
      </c>
    </row>
    <row r="364" spans="2:6" x14ac:dyDescent="0.3">
      <c r="B364" s="2" t="s">
        <v>255</v>
      </c>
      <c r="C364" s="3">
        <v>45017.303453321758</v>
      </c>
      <c r="D364" s="2" t="s">
        <v>336</v>
      </c>
      <c r="E364" s="2" t="s">
        <v>337</v>
      </c>
      <c r="F364" s="2">
        <f t="shared" si="7"/>
        <v>137</v>
      </c>
    </row>
    <row r="365" spans="2:6" x14ac:dyDescent="0.3">
      <c r="B365" s="2" t="s">
        <v>255</v>
      </c>
      <c r="C365" s="3">
        <v>45061.523387824069</v>
      </c>
      <c r="D365" s="2" t="s">
        <v>150</v>
      </c>
      <c r="E365" s="2" t="s">
        <v>299</v>
      </c>
      <c r="F365" s="2">
        <f t="shared" si="7"/>
        <v>136</v>
      </c>
    </row>
    <row r="366" spans="2:6" x14ac:dyDescent="0.3">
      <c r="B366" s="2" t="s">
        <v>255</v>
      </c>
      <c r="C366" s="3">
        <v>45016.85270293981</v>
      </c>
      <c r="D366" s="2" t="s">
        <v>150</v>
      </c>
      <c r="E366" s="2" t="s">
        <v>299</v>
      </c>
      <c r="F366" s="2">
        <f t="shared" si="7"/>
        <v>135</v>
      </c>
    </row>
    <row r="367" spans="2:6" x14ac:dyDescent="0.3">
      <c r="B367" s="2" t="s">
        <v>255</v>
      </c>
      <c r="C367" s="3">
        <v>45017.27051081018</v>
      </c>
      <c r="D367" s="2" t="s">
        <v>150</v>
      </c>
      <c r="E367" s="2" t="s">
        <v>299</v>
      </c>
      <c r="F367" s="2">
        <f t="shared" si="7"/>
        <v>134</v>
      </c>
    </row>
    <row r="368" spans="2:6" x14ac:dyDescent="0.3">
      <c r="B368" s="2" t="s">
        <v>255</v>
      </c>
      <c r="C368" s="3">
        <v>45018.49387366898</v>
      </c>
      <c r="D368" s="2" t="s">
        <v>150</v>
      </c>
      <c r="E368" s="2" t="s">
        <v>299</v>
      </c>
      <c r="F368" s="2">
        <f t="shared" si="7"/>
        <v>133</v>
      </c>
    </row>
    <row r="369" spans="2:6" x14ac:dyDescent="0.3">
      <c r="B369" s="2" t="s">
        <v>255</v>
      </c>
      <c r="C369" s="3">
        <v>45019.424026134264</v>
      </c>
      <c r="D369" s="2" t="s">
        <v>150</v>
      </c>
      <c r="E369" s="2" t="s">
        <v>299</v>
      </c>
      <c r="F369" s="2">
        <f t="shared" si="7"/>
        <v>132</v>
      </c>
    </row>
    <row r="370" spans="2:6" x14ac:dyDescent="0.3">
      <c r="B370" s="2" t="s">
        <v>255</v>
      </c>
      <c r="C370" s="3">
        <v>45020.373828923606</v>
      </c>
      <c r="D370" s="2" t="s">
        <v>150</v>
      </c>
      <c r="E370" s="2" t="s">
        <v>299</v>
      </c>
      <c r="F370" s="2">
        <f t="shared" si="7"/>
        <v>131</v>
      </c>
    </row>
    <row r="371" spans="2:6" x14ac:dyDescent="0.3">
      <c r="B371" s="2" t="s">
        <v>255</v>
      </c>
      <c r="C371" s="3">
        <v>45021.634136215274</v>
      </c>
      <c r="D371" s="2" t="s">
        <v>150</v>
      </c>
      <c r="E371" s="2" t="s">
        <v>299</v>
      </c>
      <c r="F371" s="2">
        <f t="shared" ref="F371:F434" si="8">COUNTIF(B371:B4966,B371:B4966)</f>
        <v>130</v>
      </c>
    </row>
    <row r="372" spans="2:6" x14ac:dyDescent="0.3">
      <c r="B372" s="2" t="s">
        <v>255</v>
      </c>
      <c r="C372" s="3">
        <v>45022.815513356487</v>
      </c>
      <c r="D372" s="2" t="s">
        <v>150</v>
      </c>
      <c r="E372" s="2" t="s">
        <v>299</v>
      </c>
      <c r="F372" s="2">
        <f t="shared" si="8"/>
        <v>129</v>
      </c>
    </row>
    <row r="373" spans="2:6" x14ac:dyDescent="0.3">
      <c r="B373" s="2" t="s">
        <v>255</v>
      </c>
      <c r="C373" s="3">
        <v>45023.912219513892</v>
      </c>
      <c r="D373" s="2" t="s">
        <v>150</v>
      </c>
      <c r="E373" s="2" t="s">
        <v>299</v>
      </c>
      <c r="F373" s="2">
        <f t="shared" si="8"/>
        <v>128</v>
      </c>
    </row>
    <row r="374" spans="2:6" x14ac:dyDescent="0.3">
      <c r="B374" s="2" t="s">
        <v>255</v>
      </c>
      <c r="C374" s="3">
        <v>45024.831838333332</v>
      </c>
      <c r="D374" s="2" t="s">
        <v>150</v>
      </c>
      <c r="E374" s="2" t="s">
        <v>299</v>
      </c>
      <c r="F374" s="2">
        <f t="shared" si="8"/>
        <v>127</v>
      </c>
    </row>
    <row r="375" spans="2:6" x14ac:dyDescent="0.3">
      <c r="B375" s="2" t="s">
        <v>255</v>
      </c>
      <c r="C375" s="3">
        <v>45025.983749398147</v>
      </c>
      <c r="D375" s="2" t="s">
        <v>150</v>
      </c>
      <c r="E375" s="2" t="s">
        <v>299</v>
      </c>
      <c r="F375" s="2">
        <f t="shared" si="8"/>
        <v>126</v>
      </c>
    </row>
    <row r="376" spans="2:6" x14ac:dyDescent="0.3">
      <c r="B376" s="2" t="s">
        <v>255</v>
      </c>
      <c r="C376" s="3">
        <v>45026.852455636574</v>
      </c>
      <c r="D376" s="2" t="s">
        <v>150</v>
      </c>
      <c r="E376" s="2" t="s">
        <v>299</v>
      </c>
      <c r="F376" s="2">
        <f t="shared" si="8"/>
        <v>125</v>
      </c>
    </row>
    <row r="377" spans="2:6" x14ac:dyDescent="0.3">
      <c r="B377" s="2" t="s">
        <v>255</v>
      </c>
      <c r="C377" s="3">
        <v>45027.959158136575</v>
      </c>
      <c r="D377" s="2" t="s">
        <v>150</v>
      </c>
      <c r="E377" s="2" t="s">
        <v>299</v>
      </c>
      <c r="F377" s="2">
        <f t="shared" si="8"/>
        <v>124</v>
      </c>
    </row>
    <row r="378" spans="2:6" x14ac:dyDescent="0.3">
      <c r="B378" s="2" t="s">
        <v>255</v>
      </c>
      <c r="C378" s="3">
        <v>45029.947490393519</v>
      </c>
      <c r="D378" s="2" t="s">
        <v>150</v>
      </c>
      <c r="E378" s="2" t="s">
        <v>299</v>
      </c>
      <c r="F378" s="2">
        <f t="shared" si="8"/>
        <v>123</v>
      </c>
    </row>
    <row r="379" spans="2:6" x14ac:dyDescent="0.3">
      <c r="B379" s="2" t="s">
        <v>255</v>
      </c>
      <c r="C379" s="3">
        <v>45033.876745057874</v>
      </c>
      <c r="D379" s="2" t="s">
        <v>150</v>
      </c>
      <c r="E379" s="2" t="s">
        <v>299</v>
      </c>
      <c r="F379" s="2">
        <f t="shared" si="8"/>
        <v>122</v>
      </c>
    </row>
    <row r="380" spans="2:6" x14ac:dyDescent="0.3">
      <c r="B380" s="2" t="s">
        <v>255</v>
      </c>
      <c r="C380" s="3">
        <v>45036.879372754629</v>
      </c>
      <c r="D380" s="2" t="s">
        <v>150</v>
      </c>
      <c r="E380" s="2" t="s">
        <v>299</v>
      </c>
      <c r="F380" s="2">
        <f t="shared" si="8"/>
        <v>121</v>
      </c>
    </row>
    <row r="381" spans="2:6" x14ac:dyDescent="0.3">
      <c r="B381" s="2" t="s">
        <v>255</v>
      </c>
      <c r="C381" s="3">
        <v>45043.411508182871</v>
      </c>
      <c r="D381" s="2" t="s">
        <v>150</v>
      </c>
      <c r="E381" s="2" t="s">
        <v>299</v>
      </c>
      <c r="F381" s="2">
        <f t="shared" si="8"/>
        <v>120</v>
      </c>
    </row>
    <row r="382" spans="2:6" x14ac:dyDescent="0.3">
      <c r="B382" s="2" t="s">
        <v>255</v>
      </c>
      <c r="C382" s="3">
        <v>45058.799013148149</v>
      </c>
      <c r="D382" s="2" t="s">
        <v>150</v>
      </c>
      <c r="E382" s="2" t="s">
        <v>299</v>
      </c>
      <c r="F382" s="2">
        <f t="shared" si="8"/>
        <v>119</v>
      </c>
    </row>
    <row r="383" spans="2:6" x14ac:dyDescent="0.3">
      <c r="B383" s="2" t="s">
        <v>255</v>
      </c>
      <c r="C383" s="3">
        <v>45016.856185821758</v>
      </c>
      <c r="D383" s="2" t="s">
        <v>338</v>
      </c>
      <c r="E383" s="2" t="s">
        <v>299</v>
      </c>
      <c r="F383" s="2">
        <f t="shared" si="8"/>
        <v>118</v>
      </c>
    </row>
    <row r="384" spans="2:6" x14ac:dyDescent="0.3">
      <c r="B384" s="2" t="s">
        <v>255</v>
      </c>
      <c r="C384" s="3">
        <v>45017.271842268514</v>
      </c>
      <c r="D384" s="2" t="s">
        <v>339</v>
      </c>
      <c r="E384" s="2" t="s">
        <v>299</v>
      </c>
      <c r="F384" s="2">
        <f t="shared" si="8"/>
        <v>117</v>
      </c>
    </row>
    <row r="385" spans="2:6" x14ac:dyDescent="0.3">
      <c r="B385" s="2" t="s">
        <v>255</v>
      </c>
      <c r="C385" s="3">
        <v>45018.494578460653</v>
      </c>
      <c r="D385" s="2" t="s">
        <v>338</v>
      </c>
      <c r="E385" s="2" t="s">
        <v>299</v>
      </c>
      <c r="F385" s="2">
        <f t="shared" si="8"/>
        <v>116</v>
      </c>
    </row>
    <row r="386" spans="2:6" x14ac:dyDescent="0.3">
      <c r="B386" s="2" t="s">
        <v>255</v>
      </c>
      <c r="C386" s="3">
        <v>45019.424698784722</v>
      </c>
      <c r="D386" s="2" t="s">
        <v>338</v>
      </c>
      <c r="E386" s="2" t="s">
        <v>299</v>
      </c>
      <c r="F386" s="2">
        <f t="shared" si="8"/>
        <v>115</v>
      </c>
    </row>
    <row r="387" spans="2:6" x14ac:dyDescent="0.3">
      <c r="B387" s="2" t="s">
        <v>255</v>
      </c>
      <c r="C387" s="3">
        <v>45020.374710868055</v>
      </c>
      <c r="D387" s="2" t="s">
        <v>340</v>
      </c>
      <c r="E387" s="2" t="s">
        <v>299</v>
      </c>
      <c r="F387" s="2">
        <f t="shared" si="8"/>
        <v>114</v>
      </c>
    </row>
    <row r="388" spans="2:6" x14ac:dyDescent="0.3">
      <c r="B388" s="2" t="s">
        <v>255</v>
      </c>
      <c r="C388" s="3">
        <v>45021.634926435188</v>
      </c>
      <c r="D388" s="2" t="s">
        <v>340</v>
      </c>
      <c r="E388" s="2" t="s">
        <v>299</v>
      </c>
      <c r="F388" s="2">
        <f t="shared" si="8"/>
        <v>113</v>
      </c>
    </row>
    <row r="389" spans="2:6" x14ac:dyDescent="0.3">
      <c r="B389" s="2" t="s">
        <v>255</v>
      </c>
      <c r="C389" s="3">
        <v>45022.81621394676</v>
      </c>
      <c r="D389" s="2" t="s">
        <v>340</v>
      </c>
      <c r="E389" s="2" t="s">
        <v>299</v>
      </c>
      <c r="F389" s="2">
        <f t="shared" si="8"/>
        <v>112</v>
      </c>
    </row>
    <row r="390" spans="2:6" x14ac:dyDescent="0.3">
      <c r="B390" s="2" t="s">
        <v>255</v>
      </c>
      <c r="C390" s="3">
        <v>45023.913142858801</v>
      </c>
      <c r="D390" s="2" t="s">
        <v>340</v>
      </c>
      <c r="E390" s="2" t="s">
        <v>299</v>
      </c>
      <c r="F390" s="2">
        <f t="shared" si="8"/>
        <v>111</v>
      </c>
    </row>
    <row r="391" spans="2:6" x14ac:dyDescent="0.3">
      <c r="B391" s="2" t="s">
        <v>255</v>
      </c>
      <c r="C391" s="3">
        <v>45024.832682592591</v>
      </c>
      <c r="D391" s="2" t="s">
        <v>340</v>
      </c>
      <c r="E391" s="2" t="s">
        <v>299</v>
      </c>
      <c r="F391" s="2">
        <f t="shared" si="8"/>
        <v>110</v>
      </c>
    </row>
    <row r="392" spans="2:6" x14ac:dyDescent="0.3">
      <c r="B392" s="2" t="s">
        <v>255</v>
      </c>
      <c r="C392" s="3">
        <v>45025.984297314819</v>
      </c>
      <c r="D392" s="2" t="s">
        <v>340</v>
      </c>
      <c r="E392" s="2" t="s">
        <v>299</v>
      </c>
      <c r="F392" s="2">
        <f t="shared" si="8"/>
        <v>109</v>
      </c>
    </row>
    <row r="393" spans="2:6" x14ac:dyDescent="0.3">
      <c r="B393" s="2" t="s">
        <v>255</v>
      </c>
      <c r="C393" s="3">
        <v>45026.853048287041</v>
      </c>
      <c r="D393" s="2" t="s">
        <v>340</v>
      </c>
      <c r="E393" s="2" t="s">
        <v>299</v>
      </c>
      <c r="F393" s="2">
        <f t="shared" si="8"/>
        <v>108</v>
      </c>
    </row>
    <row r="394" spans="2:6" x14ac:dyDescent="0.3">
      <c r="B394" s="2" t="s">
        <v>255</v>
      </c>
      <c r="C394" s="3">
        <v>45027.959936203704</v>
      </c>
      <c r="D394" s="2" t="s">
        <v>340</v>
      </c>
      <c r="E394" s="2" t="s">
        <v>299</v>
      </c>
      <c r="F394" s="2">
        <f t="shared" si="8"/>
        <v>107</v>
      </c>
    </row>
    <row r="395" spans="2:6" x14ac:dyDescent="0.3">
      <c r="B395" s="2" t="s">
        <v>255</v>
      </c>
      <c r="C395" s="3">
        <v>45029.948072222222</v>
      </c>
      <c r="D395" s="2" t="s">
        <v>340</v>
      </c>
      <c r="E395" s="2" t="s">
        <v>299</v>
      </c>
      <c r="F395" s="2">
        <f t="shared" si="8"/>
        <v>106</v>
      </c>
    </row>
    <row r="396" spans="2:6" x14ac:dyDescent="0.3">
      <c r="B396" s="2" t="s">
        <v>255</v>
      </c>
      <c r="C396" s="3">
        <v>45033.877256979162</v>
      </c>
      <c r="D396" s="2" t="s">
        <v>340</v>
      </c>
      <c r="E396" s="2" t="s">
        <v>299</v>
      </c>
      <c r="F396" s="2">
        <f t="shared" si="8"/>
        <v>105</v>
      </c>
    </row>
    <row r="397" spans="2:6" x14ac:dyDescent="0.3">
      <c r="B397" s="2" t="s">
        <v>255</v>
      </c>
      <c r="C397" s="3">
        <v>45036.881434722221</v>
      </c>
      <c r="D397" s="2" t="s">
        <v>340</v>
      </c>
      <c r="E397" s="2" t="s">
        <v>299</v>
      </c>
      <c r="F397" s="2">
        <f t="shared" si="8"/>
        <v>104</v>
      </c>
    </row>
    <row r="398" spans="2:6" x14ac:dyDescent="0.3">
      <c r="B398" s="2" t="s">
        <v>255</v>
      </c>
      <c r="C398" s="3">
        <v>45043.388046736116</v>
      </c>
      <c r="D398" s="2" t="s">
        <v>340</v>
      </c>
      <c r="E398" s="2" t="s">
        <v>299</v>
      </c>
      <c r="F398" s="2">
        <f t="shared" si="8"/>
        <v>103</v>
      </c>
    </row>
    <row r="399" spans="2:6" x14ac:dyDescent="0.3">
      <c r="B399" s="2" t="s">
        <v>255</v>
      </c>
      <c r="C399" s="3">
        <v>45058.799622268518</v>
      </c>
      <c r="D399" s="2" t="s">
        <v>338</v>
      </c>
      <c r="E399" s="2" t="s">
        <v>299</v>
      </c>
      <c r="F399" s="2">
        <f t="shared" si="8"/>
        <v>102</v>
      </c>
    </row>
    <row r="400" spans="2:6" x14ac:dyDescent="0.3">
      <c r="B400" s="2" t="s">
        <v>255</v>
      </c>
      <c r="C400" s="3">
        <v>45061.52432329861</v>
      </c>
      <c r="D400" s="2" t="s">
        <v>338</v>
      </c>
      <c r="E400" s="2" t="s">
        <v>299</v>
      </c>
      <c r="F400" s="2">
        <f t="shared" si="8"/>
        <v>101</v>
      </c>
    </row>
    <row r="401" spans="2:6" x14ac:dyDescent="0.3">
      <c r="B401" s="2" t="s">
        <v>255</v>
      </c>
      <c r="C401" s="3">
        <v>45017.474551215273</v>
      </c>
      <c r="D401" s="2" t="s">
        <v>160</v>
      </c>
      <c r="E401" s="2" t="s">
        <v>298</v>
      </c>
      <c r="F401" s="2">
        <f t="shared" si="8"/>
        <v>100</v>
      </c>
    </row>
    <row r="402" spans="2:6" x14ac:dyDescent="0.3">
      <c r="B402" s="2" t="s">
        <v>255</v>
      </c>
      <c r="C402" s="3">
        <v>45020.855282847224</v>
      </c>
      <c r="D402" s="2" t="s">
        <v>150</v>
      </c>
      <c r="E402" s="2" t="s">
        <v>298</v>
      </c>
      <c r="F402" s="2">
        <f t="shared" si="8"/>
        <v>99</v>
      </c>
    </row>
    <row r="403" spans="2:6" x14ac:dyDescent="0.3">
      <c r="B403" s="2" t="s">
        <v>255</v>
      </c>
      <c r="C403" s="3">
        <v>45017.355303553239</v>
      </c>
      <c r="D403" s="2" t="s">
        <v>150</v>
      </c>
      <c r="E403" s="2" t="s">
        <v>341</v>
      </c>
      <c r="F403" s="2">
        <f t="shared" si="8"/>
        <v>98</v>
      </c>
    </row>
    <row r="404" spans="2:6" x14ac:dyDescent="0.3">
      <c r="B404" s="2" t="s">
        <v>255</v>
      </c>
      <c r="C404" s="3">
        <v>45016.855532939815</v>
      </c>
      <c r="D404" s="2" t="s">
        <v>342</v>
      </c>
      <c r="E404" s="2" t="s">
        <v>299</v>
      </c>
      <c r="F404" s="2">
        <f t="shared" si="8"/>
        <v>97</v>
      </c>
    </row>
    <row r="405" spans="2:6" x14ac:dyDescent="0.3">
      <c r="B405" s="2" t="s">
        <v>255</v>
      </c>
      <c r="C405" s="3">
        <v>45017.271211747684</v>
      </c>
      <c r="D405" s="2" t="s">
        <v>342</v>
      </c>
      <c r="E405" s="2" t="s">
        <v>299</v>
      </c>
      <c r="F405" s="2">
        <f t="shared" si="8"/>
        <v>96</v>
      </c>
    </row>
    <row r="406" spans="2:6" x14ac:dyDescent="0.3">
      <c r="B406" s="2" t="s">
        <v>255</v>
      </c>
      <c r="C406" s="3">
        <v>45018.494257719911</v>
      </c>
      <c r="D406" s="2" t="s">
        <v>342</v>
      </c>
      <c r="E406" s="2" t="s">
        <v>299</v>
      </c>
      <c r="F406" s="2">
        <f t="shared" si="8"/>
        <v>95</v>
      </c>
    </row>
    <row r="407" spans="2:6" x14ac:dyDescent="0.3">
      <c r="B407" s="2" t="s">
        <v>255</v>
      </c>
      <c r="C407" s="3">
        <v>45019.42433199074</v>
      </c>
      <c r="D407" s="2" t="s">
        <v>343</v>
      </c>
      <c r="E407" s="2" t="s">
        <v>299</v>
      </c>
      <c r="F407" s="2">
        <f t="shared" si="8"/>
        <v>94</v>
      </c>
    </row>
    <row r="408" spans="2:6" x14ac:dyDescent="0.3">
      <c r="B408" s="2" t="s">
        <v>255</v>
      </c>
      <c r="C408" s="3">
        <v>45020.374235185183</v>
      </c>
      <c r="D408" s="2" t="s">
        <v>342</v>
      </c>
      <c r="E408" s="2" t="s">
        <v>299</v>
      </c>
      <c r="F408" s="2">
        <f t="shared" si="8"/>
        <v>93</v>
      </c>
    </row>
    <row r="409" spans="2:6" x14ac:dyDescent="0.3">
      <c r="B409" s="2" t="s">
        <v>255</v>
      </c>
      <c r="C409" s="3">
        <v>45021.63439496528</v>
      </c>
      <c r="D409" s="2" t="s">
        <v>342</v>
      </c>
      <c r="E409" s="2" t="s">
        <v>299</v>
      </c>
      <c r="F409" s="2">
        <f t="shared" si="8"/>
        <v>92</v>
      </c>
    </row>
    <row r="410" spans="2:6" x14ac:dyDescent="0.3">
      <c r="B410" s="2" t="s">
        <v>255</v>
      </c>
      <c r="C410" s="3">
        <v>45022.815853668981</v>
      </c>
      <c r="D410" s="2" t="s">
        <v>342</v>
      </c>
      <c r="E410" s="2" t="s">
        <v>299</v>
      </c>
      <c r="F410" s="2">
        <f t="shared" si="8"/>
        <v>91</v>
      </c>
    </row>
    <row r="411" spans="2:6" x14ac:dyDescent="0.3">
      <c r="B411" s="2" t="s">
        <v>255</v>
      </c>
      <c r="C411" s="3">
        <v>45023.912680023146</v>
      </c>
      <c r="D411" s="2" t="s">
        <v>342</v>
      </c>
      <c r="E411" s="2" t="s">
        <v>299</v>
      </c>
      <c r="F411" s="2">
        <f t="shared" si="8"/>
        <v>90</v>
      </c>
    </row>
    <row r="412" spans="2:6" x14ac:dyDescent="0.3">
      <c r="B412" s="2" t="s">
        <v>255</v>
      </c>
      <c r="C412" s="3">
        <v>45024.83241505787</v>
      </c>
      <c r="D412" s="2" t="s">
        <v>342</v>
      </c>
      <c r="E412" s="2" t="s">
        <v>299</v>
      </c>
      <c r="F412" s="2">
        <f t="shared" si="8"/>
        <v>89</v>
      </c>
    </row>
    <row r="413" spans="2:6" x14ac:dyDescent="0.3">
      <c r="B413" s="2" t="s">
        <v>255</v>
      </c>
      <c r="C413" s="3">
        <v>45025.983998171301</v>
      </c>
      <c r="D413" s="2" t="s">
        <v>342</v>
      </c>
      <c r="E413" s="2" t="s">
        <v>299</v>
      </c>
      <c r="F413" s="2">
        <f t="shared" si="8"/>
        <v>88</v>
      </c>
    </row>
    <row r="414" spans="2:6" x14ac:dyDescent="0.3">
      <c r="B414" s="2" t="s">
        <v>255</v>
      </c>
      <c r="C414" s="3">
        <v>45026.852762048613</v>
      </c>
      <c r="D414" s="2" t="s">
        <v>342</v>
      </c>
      <c r="E414" s="2" t="s">
        <v>299</v>
      </c>
      <c r="F414" s="2">
        <f t="shared" si="8"/>
        <v>87</v>
      </c>
    </row>
    <row r="415" spans="2:6" x14ac:dyDescent="0.3">
      <c r="B415" s="2" t="s">
        <v>255</v>
      </c>
      <c r="C415" s="3">
        <v>45027.959576238427</v>
      </c>
      <c r="D415" s="2" t="s">
        <v>342</v>
      </c>
      <c r="E415" s="2" t="s">
        <v>299</v>
      </c>
      <c r="F415" s="2">
        <f t="shared" si="8"/>
        <v>86</v>
      </c>
    </row>
    <row r="416" spans="2:6" x14ac:dyDescent="0.3">
      <c r="B416" s="2" t="s">
        <v>255</v>
      </c>
      <c r="C416" s="3">
        <v>45029.947817291672</v>
      </c>
      <c r="D416" s="2" t="s">
        <v>342</v>
      </c>
      <c r="E416" s="2" t="s">
        <v>299</v>
      </c>
      <c r="F416" s="2">
        <f t="shared" si="8"/>
        <v>85</v>
      </c>
    </row>
    <row r="417" spans="2:6" x14ac:dyDescent="0.3">
      <c r="B417" s="2" t="s">
        <v>255</v>
      </c>
      <c r="C417" s="3">
        <v>45033.876999004628</v>
      </c>
      <c r="D417" s="2" t="s">
        <v>342</v>
      </c>
      <c r="E417" s="2" t="s">
        <v>299</v>
      </c>
      <c r="F417" s="2">
        <f t="shared" si="8"/>
        <v>84</v>
      </c>
    </row>
    <row r="418" spans="2:6" x14ac:dyDescent="0.3">
      <c r="B418" s="2" t="s">
        <v>255</v>
      </c>
      <c r="C418" s="3">
        <v>45036.881045011571</v>
      </c>
      <c r="D418" s="2" t="s">
        <v>342</v>
      </c>
      <c r="E418" s="2" t="s">
        <v>299</v>
      </c>
      <c r="F418" s="2">
        <f t="shared" si="8"/>
        <v>83</v>
      </c>
    </row>
    <row r="419" spans="2:6" x14ac:dyDescent="0.3">
      <c r="B419" s="2" t="s">
        <v>255</v>
      </c>
      <c r="C419" s="3">
        <v>45043.387714594908</v>
      </c>
      <c r="D419" s="2" t="s">
        <v>342</v>
      </c>
      <c r="E419" s="2" t="s">
        <v>299</v>
      </c>
      <c r="F419" s="2">
        <f t="shared" si="8"/>
        <v>82</v>
      </c>
    </row>
    <row r="420" spans="2:6" x14ac:dyDescent="0.3">
      <c r="B420" s="2" t="s">
        <v>255</v>
      </c>
      <c r="C420" s="3">
        <v>45058.799298356476</v>
      </c>
      <c r="D420" s="2" t="s">
        <v>343</v>
      </c>
      <c r="E420" s="2" t="s">
        <v>299</v>
      </c>
      <c r="F420" s="2">
        <f t="shared" si="8"/>
        <v>81</v>
      </c>
    </row>
    <row r="421" spans="2:6" x14ac:dyDescent="0.3">
      <c r="B421" s="2" t="s">
        <v>255</v>
      </c>
      <c r="C421" s="3">
        <v>45061.524024953702</v>
      </c>
      <c r="D421" s="2" t="s">
        <v>344</v>
      </c>
      <c r="E421" s="2" t="s">
        <v>299</v>
      </c>
      <c r="F421" s="2">
        <f t="shared" si="8"/>
        <v>80</v>
      </c>
    </row>
    <row r="422" spans="2:6" x14ac:dyDescent="0.3">
      <c r="B422" s="2" t="s">
        <v>255</v>
      </c>
      <c r="C422" s="3">
        <v>45016.88338175926</v>
      </c>
      <c r="D422" s="2" t="s">
        <v>150</v>
      </c>
      <c r="E422" s="2" t="s">
        <v>345</v>
      </c>
      <c r="F422" s="2">
        <f t="shared" si="8"/>
        <v>79</v>
      </c>
    </row>
    <row r="423" spans="2:6" x14ac:dyDescent="0.3">
      <c r="B423" s="2" t="s">
        <v>255</v>
      </c>
      <c r="C423" s="3">
        <v>45019.774145937496</v>
      </c>
      <c r="D423" s="2" t="s">
        <v>346</v>
      </c>
      <c r="E423" s="2" t="s">
        <v>347</v>
      </c>
      <c r="F423" s="2">
        <f t="shared" si="8"/>
        <v>78</v>
      </c>
    </row>
    <row r="424" spans="2:6" x14ac:dyDescent="0.3">
      <c r="B424" s="2" t="s">
        <v>255</v>
      </c>
      <c r="C424" s="3">
        <v>45018.85408193287</v>
      </c>
      <c r="D424" s="2" t="s">
        <v>348</v>
      </c>
      <c r="E424" s="2" t="s">
        <v>349</v>
      </c>
      <c r="F424" s="2">
        <f t="shared" si="8"/>
        <v>77</v>
      </c>
    </row>
    <row r="425" spans="2:6" x14ac:dyDescent="0.3">
      <c r="B425" s="2" t="s">
        <v>255</v>
      </c>
      <c r="C425" s="3">
        <v>45017.492251550924</v>
      </c>
      <c r="D425" s="2" t="s">
        <v>150</v>
      </c>
      <c r="E425" s="2" t="s">
        <v>350</v>
      </c>
      <c r="F425" s="2">
        <f t="shared" si="8"/>
        <v>76</v>
      </c>
    </row>
    <row r="426" spans="2:6" x14ac:dyDescent="0.3">
      <c r="B426" s="2" t="s">
        <v>255</v>
      </c>
      <c r="C426" s="3">
        <v>45017.273652442134</v>
      </c>
      <c r="D426" s="2" t="s">
        <v>351</v>
      </c>
      <c r="E426" s="2" t="s">
        <v>280</v>
      </c>
      <c r="F426" s="2">
        <f t="shared" si="8"/>
        <v>75</v>
      </c>
    </row>
    <row r="427" spans="2:6" x14ac:dyDescent="0.3">
      <c r="B427" s="2" t="s">
        <v>255</v>
      </c>
      <c r="C427" s="3">
        <v>45018.729727361111</v>
      </c>
      <c r="D427" s="2" t="s">
        <v>352</v>
      </c>
      <c r="E427" s="2" t="s">
        <v>353</v>
      </c>
      <c r="F427" s="2">
        <f t="shared" si="8"/>
        <v>74</v>
      </c>
    </row>
    <row r="428" spans="2:6" x14ac:dyDescent="0.3">
      <c r="B428" s="2" t="s">
        <v>255</v>
      </c>
      <c r="C428" s="3">
        <v>45019.427932604165</v>
      </c>
      <c r="D428" s="2" t="s">
        <v>351</v>
      </c>
      <c r="E428" s="2" t="s">
        <v>353</v>
      </c>
      <c r="F428" s="2">
        <f t="shared" si="8"/>
        <v>73</v>
      </c>
    </row>
    <row r="429" spans="2:6" x14ac:dyDescent="0.3">
      <c r="B429" s="2" t="s">
        <v>255</v>
      </c>
      <c r="C429" s="3">
        <v>45020.794400312501</v>
      </c>
      <c r="D429" s="2" t="s">
        <v>352</v>
      </c>
      <c r="E429" s="2" t="s">
        <v>354</v>
      </c>
      <c r="F429" s="2">
        <f t="shared" si="8"/>
        <v>72</v>
      </c>
    </row>
    <row r="430" spans="2:6" x14ac:dyDescent="0.3">
      <c r="B430" s="2" t="s">
        <v>255</v>
      </c>
      <c r="C430" s="3">
        <v>45022.941853449069</v>
      </c>
      <c r="D430" s="2" t="s">
        <v>351</v>
      </c>
      <c r="E430" s="2" t="s">
        <v>353</v>
      </c>
      <c r="F430" s="2">
        <f t="shared" si="8"/>
        <v>71</v>
      </c>
    </row>
    <row r="431" spans="2:6" x14ac:dyDescent="0.3">
      <c r="B431" s="2" t="s">
        <v>255</v>
      </c>
      <c r="C431" s="3">
        <v>45025.925957071755</v>
      </c>
      <c r="D431" s="2" t="s">
        <v>351</v>
      </c>
      <c r="E431" s="2" t="s">
        <v>353</v>
      </c>
      <c r="F431" s="2">
        <f t="shared" si="8"/>
        <v>70</v>
      </c>
    </row>
    <row r="432" spans="2:6" x14ac:dyDescent="0.3">
      <c r="B432" s="2" t="s">
        <v>255</v>
      </c>
      <c r="C432" s="3">
        <v>45028.724602731483</v>
      </c>
      <c r="D432" s="2" t="s">
        <v>352</v>
      </c>
      <c r="E432" s="2" t="s">
        <v>353</v>
      </c>
      <c r="F432" s="2">
        <f t="shared" si="8"/>
        <v>69</v>
      </c>
    </row>
    <row r="433" spans="2:6" x14ac:dyDescent="0.3">
      <c r="B433" s="2" t="s">
        <v>255</v>
      </c>
      <c r="C433" s="3">
        <v>45029.831504305555</v>
      </c>
      <c r="D433" s="2" t="s">
        <v>352</v>
      </c>
      <c r="E433" s="2" t="s">
        <v>354</v>
      </c>
      <c r="F433" s="2">
        <f t="shared" si="8"/>
        <v>68</v>
      </c>
    </row>
    <row r="434" spans="2:6" x14ac:dyDescent="0.3">
      <c r="B434" s="2" t="s">
        <v>255</v>
      </c>
      <c r="C434" s="3">
        <v>45030.461396689818</v>
      </c>
      <c r="D434" s="2" t="s">
        <v>352</v>
      </c>
      <c r="E434" s="2" t="s">
        <v>354</v>
      </c>
      <c r="F434" s="2">
        <f t="shared" si="8"/>
        <v>67</v>
      </c>
    </row>
    <row r="435" spans="2:6" x14ac:dyDescent="0.3">
      <c r="B435" s="2" t="s">
        <v>255</v>
      </c>
      <c r="C435" s="3">
        <v>45031.820623645835</v>
      </c>
      <c r="D435" s="2" t="s">
        <v>352</v>
      </c>
      <c r="E435" s="2" t="s">
        <v>354</v>
      </c>
      <c r="F435" s="2">
        <f t="shared" ref="F435:F498" si="9">COUNTIF(B435:B5030,B435:B5030)</f>
        <v>66</v>
      </c>
    </row>
    <row r="436" spans="2:6" x14ac:dyDescent="0.3">
      <c r="B436" s="2" t="s">
        <v>255</v>
      </c>
      <c r="C436" s="3">
        <v>45032.529919641209</v>
      </c>
      <c r="D436" s="2" t="s">
        <v>352</v>
      </c>
      <c r="E436" s="2" t="s">
        <v>354</v>
      </c>
      <c r="F436" s="2">
        <f t="shared" si="9"/>
        <v>65</v>
      </c>
    </row>
    <row r="437" spans="2:6" x14ac:dyDescent="0.3">
      <c r="B437" s="2" t="s">
        <v>255</v>
      </c>
      <c r="C437" s="3">
        <v>45036.376210717593</v>
      </c>
      <c r="D437" s="2" t="s">
        <v>352</v>
      </c>
      <c r="E437" s="2" t="s">
        <v>354</v>
      </c>
      <c r="F437" s="2">
        <f t="shared" si="9"/>
        <v>64</v>
      </c>
    </row>
    <row r="438" spans="2:6" x14ac:dyDescent="0.3">
      <c r="B438" s="2" t="s">
        <v>255</v>
      </c>
      <c r="C438" s="3">
        <v>45017.594516226847</v>
      </c>
      <c r="D438" s="2" t="s">
        <v>61</v>
      </c>
      <c r="E438" s="2" t="s">
        <v>355</v>
      </c>
      <c r="F438" s="2">
        <f t="shared" si="9"/>
        <v>63</v>
      </c>
    </row>
    <row r="439" spans="2:6" x14ac:dyDescent="0.3">
      <c r="B439" s="2" t="s">
        <v>255</v>
      </c>
      <c r="C439" s="3">
        <v>45021.994179652778</v>
      </c>
      <c r="D439" s="2" t="s">
        <v>61</v>
      </c>
      <c r="E439" s="2" t="s">
        <v>356</v>
      </c>
      <c r="F439" s="2">
        <f t="shared" si="9"/>
        <v>62</v>
      </c>
    </row>
    <row r="440" spans="2:6" x14ac:dyDescent="0.3">
      <c r="B440" s="2" t="s">
        <v>255</v>
      </c>
      <c r="C440" s="3">
        <v>45029.552022303236</v>
      </c>
      <c r="D440" s="2" t="s">
        <v>357</v>
      </c>
      <c r="E440" s="2" t="s">
        <v>358</v>
      </c>
      <c r="F440" s="2">
        <f t="shared" si="9"/>
        <v>61</v>
      </c>
    </row>
    <row r="441" spans="2:6" x14ac:dyDescent="0.3">
      <c r="B441" s="2" t="s">
        <v>255</v>
      </c>
      <c r="C441" s="3">
        <v>45017.529145763889</v>
      </c>
      <c r="D441" s="2" t="s">
        <v>97</v>
      </c>
      <c r="E441" s="2" t="s">
        <v>359</v>
      </c>
      <c r="F441" s="2">
        <f t="shared" si="9"/>
        <v>60</v>
      </c>
    </row>
    <row r="442" spans="2:6" x14ac:dyDescent="0.3">
      <c r="B442" s="2" t="s">
        <v>255</v>
      </c>
      <c r="C442" s="3">
        <v>45018.727908518515</v>
      </c>
      <c r="D442" s="2" t="s">
        <v>124</v>
      </c>
      <c r="E442" s="2" t="s">
        <v>360</v>
      </c>
      <c r="F442" s="2">
        <f t="shared" si="9"/>
        <v>59</v>
      </c>
    </row>
    <row r="443" spans="2:6" x14ac:dyDescent="0.3">
      <c r="B443" s="2" t="s">
        <v>255</v>
      </c>
      <c r="C443" s="3">
        <v>45019.428633298608</v>
      </c>
      <c r="D443" s="2" t="s">
        <v>124</v>
      </c>
      <c r="E443" s="2" t="s">
        <v>360</v>
      </c>
      <c r="F443" s="2">
        <f t="shared" si="9"/>
        <v>58</v>
      </c>
    </row>
    <row r="444" spans="2:6" x14ac:dyDescent="0.3">
      <c r="B444" s="2" t="s">
        <v>255</v>
      </c>
      <c r="C444" s="3">
        <v>45020.794946192131</v>
      </c>
      <c r="D444" s="2" t="s">
        <v>97</v>
      </c>
      <c r="E444" s="2" t="s">
        <v>359</v>
      </c>
      <c r="F444" s="2">
        <f t="shared" si="9"/>
        <v>57</v>
      </c>
    </row>
    <row r="445" spans="2:6" x14ac:dyDescent="0.3">
      <c r="B445" s="2" t="s">
        <v>255</v>
      </c>
      <c r="C445" s="3">
        <v>45022.943477256944</v>
      </c>
      <c r="D445" s="2" t="s">
        <v>124</v>
      </c>
      <c r="E445" s="2" t="s">
        <v>360</v>
      </c>
      <c r="F445" s="2">
        <f t="shared" si="9"/>
        <v>56</v>
      </c>
    </row>
    <row r="446" spans="2:6" x14ac:dyDescent="0.3">
      <c r="B446" s="2" t="s">
        <v>255</v>
      </c>
      <c r="C446" s="3">
        <v>45025.927454305551</v>
      </c>
      <c r="D446" s="2" t="s">
        <v>124</v>
      </c>
      <c r="E446" s="2" t="s">
        <v>360</v>
      </c>
      <c r="F446" s="2">
        <f t="shared" si="9"/>
        <v>55</v>
      </c>
    </row>
    <row r="447" spans="2:6" x14ac:dyDescent="0.3">
      <c r="B447" s="2" t="s">
        <v>255</v>
      </c>
      <c r="C447" s="3">
        <v>45028.726173946758</v>
      </c>
      <c r="D447" s="2" t="s">
        <v>97</v>
      </c>
      <c r="E447" s="2" t="s">
        <v>360</v>
      </c>
      <c r="F447" s="2">
        <f t="shared" si="9"/>
        <v>54</v>
      </c>
    </row>
    <row r="448" spans="2:6" x14ac:dyDescent="0.3">
      <c r="B448" s="2" t="s">
        <v>255</v>
      </c>
      <c r="C448" s="3">
        <v>45029.83264518519</v>
      </c>
      <c r="D448" s="2" t="s">
        <v>97</v>
      </c>
      <c r="E448" s="2" t="s">
        <v>359</v>
      </c>
      <c r="F448" s="2">
        <f t="shared" si="9"/>
        <v>53</v>
      </c>
    </row>
    <row r="449" spans="2:6" x14ac:dyDescent="0.3">
      <c r="B449" s="2" t="s">
        <v>255</v>
      </c>
      <c r="C449" s="3">
        <v>45030.462642407409</v>
      </c>
      <c r="D449" s="2" t="s">
        <v>97</v>
      </c>
      <c r="E449" s="2" t="s">
        <v>360</v>
      </c>
      <c r="F449" s="2">
        <f t="shared" si="9"/>
        <v>52</v>
      </c>
    </row>
    <row r="450" spans="2:6" x14ac:dyDescent="0.3">
      <c r="B450" s="2" t="s">
        <v>255</v>
      </c>
      <c r="C450" s="3">
        <v>45031.82171611111</v>
      </c>
      <c r="D450" s="2" t="s">
        <v>97</v>
      </c>
      <c r="E450" s="2" t="s">
        <v>360</v>
      </c>
      <c r="F450" s="2">
        <f t="shared" si="9"/>
        <v>51</v>
      </c>
    </row>
    <row r="451" spans="2:6" x14ac:dyDescent="0.3">
      <c r="B451" s="2" t="s">
        <v>255</v>
      </c>
      <c r="C451" s="3">
        <v>45032.531381921297</v>
      </c>
      <c r="D451" s="2" t="s">
        <v>97</v>
      </c>
      <c r="E451" s="2" t="s">
        <v>360</v>
      </c>
      <c r="F451" s="2">
        <f t="shared" si="9"/>
        <v>50</v>
      </c>
    </row>
    <row r="452" spans="2:6" x14ac:dyDescent="0.3">
      <c r="B452" s="2" t="s">
        <v>255</v>
      </c>
      <c r="C452" s="3">
        <v>45036.377472141205</v>
      </c>
      <c r="D452" s="2" t="s">
        <v>124</v>
      </c>
      <c r="E452" s="2" t="s">
        <v>360</v>
      </c>
      <c r="F452" s="2">
        <f t="shared" si="9"/>
        <v>49</v>
      </c>
    </row>
    <row r="453" spans="2:6" x14ac:dyDescent="0.3">
      <c r="B453" s="2" t="s">
        <v>255</v>
      </c>
      <c r="C453" s="3">
        <v>45018.942763761574</v>
      </c>
      <c r="D453" s="2" t="s">
        <v>361</v>
      </c>
      <c r="E453" s="2" t="s">
        <v>362</v>
      </c>
      <c r="F453" s="2">
        <f t="shared" si="9"/>
        <v>48</v>
      </c>
    </row>
    <row r="454" spans="2:6" x14ac:dyDescent="0.3">
      <c r="B454" s="2" t="s">
        <v>255</v>
      </c>
      <c r="C454" s="3">
        <v>45019.772669872684</v>
      </c>
      <c r="D454" s="2" t="s">
        <v>363</v>
      </c>
      <c r="E454" s="2" t="s">
        <v>364</v>
      </c>
      <c r="F454" s="2">
        <f t="shared" si="9"/>
        <v>47</v>
      </c>
    </row>
    <row r="455" spans="2:6" x14ac:dyDescent="0.3">
      <c r="B455" s="2" t="s">
        <v>255</v>
      </c>
      <c r="C455" s="3">
        <v>45020.316317743054</v>
      </c>
      <c r="D455" s="2" t="s">
        <v>346</v>
      </c>
      <c r="E455" s="2" t="s">
        <v>347</v>
      </c>
      <c r="F455" s="2">
        <f t="shared" si="9"/>
        <v>46</v>
      </c>
    </row>
    <row r="456" spans="2:6" x14ac:dyDescent="0.3">
      <c r="B456" s="2" t="s">
        <v>255</v>
      </c>
      <c r="C456" s="3">
        <v>45021.541581365746</v>
      </c>
      <c r="D456" s="2" t="s">
        <v>346</v>
      </c>
      <c r="E456" s="2" t="s">
        <v>347</v>
      </c>
      <c r="F456" s="2">
        <f t="shared" si="9"/>
        <v>45</v>
      </c>
    </row>
    <row r="457" spans="2:6" x14ac:dyDescent="0.3">
      <c r="B457" s="2" t="s">
        <v>255</v>
      </c>
      <c r="C457" s="3">
        <v>45024.834327974539</v>
      </c>
      <c r="D457" s="2" t="s">
        <v>346</v>
      </c>
      <c r="E457" s="2" t="s">
        <v>347</v>
      </c>
      <c r="F457" s="2">
        <f t="shared" si="9"/>
        <v>44</v>
      </c>
    </row>
    <row r="458" spans="2:6" x14ac:dyDescent="0.3">
      <c r="B458" s="2" t="s">
        <v>255</v>
      </c>
      <c r="C458" s="3">
        <v>45020.848753888888</v>
      </c>
      <c r="D458" s="2" t="s">
        <v>365</v>
      </c>
      <c r="E458" s="2" t="s">
        <v>366</v>
      </c>
      <c r="F458" s="2">
        <f t="shared" si="9"/>
        <v>43</v>
      </c>
    </row>
    <row r="459" spans="2:6" x14ac:dyDescent="0.3">
      <c r="B459" s="2" t="s">
        <v>255</v>
      </c>
      <c r="C459" s="3">
        <v>45017.621947754626</v>
      </c>
      <c r="D459" s="2" t="s">
        <v>367</v>
      </c>
      <c r="E459" s="2" t="s">
        <v>368</v>
      </c>
      <c r="F459" s="2">
        <f t="shared" si="9"/>
        <v>42</v>
      </c>
    </row>
    <row r="460" spans="2:6" x14ac:dyDescent="0.3">
      <c r="B460" s="2" t="s">
        <v>255</v>
      </c>
      <c r="C460" s="3">
        <v>45018.729086956024</v>
      </c>
      <c r="D460" s="2" t="s">
        <v>369</v>
      </c>
      <c r="E460" s="2" t="s">
        <v>353</v>
      </c>
      <c r="F460" s="2">
        <f t="shared" si="9"/>
        <v>41</v>
      </c>
    </row>
    <row r="461" spans="2:6" x14ac:dyDescent="0.3">
      <c r="B461" s="2" t="s">
        <v>255</v>
      </c>
      <c r="C461" s="3">
        <v>45019.429000960648</v>
      </c>
      <c r="D461" s="2" t="s">
        <v>369</v>
      </c>
      <c r="E461" s="2" t="s">
        <v>353</v>
      </c>
      <c r="F461" s="2">
        <f t="shared" si="9"/>
        <v>40</v>
      </c>
    </row>
    <row r="462" spans="2:6" x14ac:dyDescent="0.3">
      <c r="B462" s="2" t="s">
        <v>255</v>
      </c>
      <c r="C462" s="3">
        <v>45020.796385879628</v>
      </c>
      <c r="D462" s="2" t="s">
        <v>369</v>
      </c>
      <c r="E462" s="2" t="s">
        <v>354</v>
      </c>
      <c r="F462" s="2">
        <f t="shared" si="9"/>
        <v>39</v>
      </c>
    </row>
    <row r="463" spans="2:6" x14ac:dyDescent="0.3">
      <c r="B463" s="2" t="s">
        <v>255</v>
      </c>
      <c r="C463" s="3">
        <v>45022.942195706019</v>
      </c>
      <c r="D463" s="2" t="s">
        <v>369</v>
      </c>
      <c r="E463" s="2" t="s">
        <v>353</v>
      </c>
      <c r="F463" s="2">
        <f t="shared" si="9"/>
        <v>38</v>
      </c>
    </row>
    <row r="464" spans="2:6" x14ac:dyDescent="0.3">
      <c r="B464" s="2" t="s">
        <v>255</v>
      </c>
      <c r="C464" s="3">
        <v>45025.926301331019</v>
      </c>
      <c r="D464" s="2" t="s">
        <v>279</v>
      </c>
      <c r="E464" s="2" t="s">
        <v>353</v>
      </c>
      <c r="F464" s="2">
        <f t="shared" si="9"/>
        <v>37</v>
      </c>
    </row>
    <row r="465" spans="2:6" x14ac:dyDescent="0.3">
      <c r="B465" s="2" t="s">
        <v>255</v>
      </c>
      <c r="C465" s="3">
        <v>45028.725641469908</v>
      </c>
      <c r="D465" s="2" t="s">
        <v>279</v>
      </c>
      <c r="E465" s="2" t="s">
        <v>353</v>
      </c>
      <c r="F465" s="2">
        <f t="shared" si="9"/>
        <v>36</v>
      </c>
    </row>
    <row r="466" spans="2:6" x14ac:dyDescent="0.3">
      <c r="B466" s="2" t="s">
        <v>255</v>
      </c>
      <c r="C466" s="3">
        <v>45029.832281944444</v>
      </c>
      <c r="D466" s="2" t="s">
        <v>370</v>
      </c>
      <c r="E466" s="2" t="s">
        <v>354</v>
      </c>
      <c r="F466" s="2">
        <f t="shared" si="9"/>
        <v>35</v>
      </c>
    </row>
    <row r="467" spans="2:6" x14ac:dyDescent="0.3">
      <c r="B467" s="2" t="s">
        <v>255</v>
      </c>
      <c r="C467" s="3">
        <v>45030.462048032408</v>
      </c>
      <c r="D467" s="2" t="s">
        <v>369</v>
      </c>
      <c r="E467" s="2" t="s">
        <v>354</v>
      </c>
      <c r="F467" s="2">
        <f t="shared" si="9"/>
        <v>34</v>
      </c>
    </row>
    <row r="468" spans="2:6" x14ac:dyDescent="0.3">
      <c r="B468" s="2" t="s">
        <v>255</v>
      </c>
      <c r="C468" s="3">
        <v>45031.820893622687</v>
      </c>
      <c r="D468" s="2" t="s">
        <v>369</v>
      </c>
      <c r="E468" s="2" t="s">
        <v>354</v>
      </c>
      <c r="F468" s="2">
        <f t="shared" si="9"/>
        <v>33</v>
      </c>
    </row>
    <row r="469" spans="2:6" x14ac:dyDescent="0.3">
      <c r="B469" s="2" t="s">
        <v>255</v>
      </c>
      <c r="C469" s="3">
        <v>45032.530408946761</v>
      </c>
      <c r="D469" s="2" t="s">
        <v>369</v>
      </c>
      <c r="E469" s="2" t="s">
        <v>354</v>
      </c>
      <c r="F469" s="2">
        <f t="shared" si="9"/>
        <v>32</v>
      </c>
    </row>
    <row r="470" spans="2:6" x14ac:dyDescent="0.3">
      <c r="B470" s="2" t="s">
        <v>255</v>
      </c>
      <c r="C470" s="3">
        <v>45036.377052303244</v>
      </c>
      <c r="D470" s="2" t="s">
        <v>369</v>
      </c>
      <c r="E470" s="2" t="s">
        <v>354</v>
      </c>
      <c r="F470" s="2">
        <f t="shared" si="9"/>
        <v>31</v>
      </c>
    </row>
    <row r="471" spans="2:6" x14ac:dyDescent="0.3">
      <c r="B471" s="2" t="s">
        <v>255</v>
      </c>
      <c r="C471" s="3">
        <v>45016.860010439814</v>
      </c>
      <c r="D471" s="2" t="s">
        <v>352</v>
      </c>
      <c r="E471" s="2" t="s">
        <v>324</v>
      </c>
      <c r="F471" s="2">
        <f t="shared" si="9"/>
        <v>30</v>
      </c>
    </row>
    <row r="472" spans="2:6" x14ac:dyDescent="0.3">
      <c r="B472" s="2" t="s">
        <v>255</v>
      </c>
      <c r="C472" s="3">
        <v>45018.493480543984</v>
      </c>
      <c r="D472" s="2" t="s">
        <v>352</v>
      </c>
      <c r="E472" s="2" t="s">
        <v>280</v>
      </c>
      <c r="F472" s="2">
        <f t="shared" si="9"/>
        <v>29</v>
      </c>
    </row>
    <row r="473" spans="2:6" x14ac:dyDescent="0.3">
      <c r="B473" s="2" t="s">
        <v>255</v>
      </c>
      <c r="C473" s="3">
        <v>45019.769725613427</v>
      </c>
      <c r="D473" s="2" t="s">
        <v>371</v>
      </c>
      <c r="E473" s="2" t="s">
        <v>372</v>
      </c>
      <c r="F473" s="2">
        <f t="shared" si="9"/>
        <v>28</v>
      </c>
    </row>
    <row r="474" spans="2:6" x14ac:dyDescent="0.3">
      <c r="B474" s="2" t="s">
        <v>255</v>
      </c>
      <c r="C474" s="3">
        <v>45020.315451851857</v>
      </c>
      <c r="D474" s="2" t="s">
        <v>371</v>
      </c>
      <c r="E474" s="2" t="s">
        <v>373</v>
      </c>
      <c r="F474" s="2">
        <f t="shared" si="9"/>
        <v>27</v>
      </c>
    </row>
    <row r="475" spans="2:6" x14ac:dyDescent="0.3">
      <c r="B475" s="2" t="s">
        <v>255</v>
      </c>
      <c r="C475" s="3">
        <v>45021.540801979165</v>
      </c>
      <c r="D475" s="2" t="s">
        <v>371</v>
      </c>
      <c r="E475" s="2" t="s">
        <v>373</v>
      </c>
      <c r="F475" s="2">
        <f t="shared" si="9"/>
        <v>26</v>
      </c>
    </row>
    <row r="476" spans="2:6" x14ac:dyDescent="0.3">
      <c r="B476" s="2" t="s">
        <v>255</v>
      </c>
      <c r="C476" s="3">
        <v>45024.833513749996</v>
      </c>
      <c r="D476" s="2" t="s">
        <v>371</v>
      </c>
      <c r="E476" s="2" t="s">
        <v>374</v>
      </c>
      <c r="F476" s="2">
        <f t="shared" si="9"/>
        <v>25</v>
      </c>
    </row>
    <row r="477" spans="2:6" x14ac:dyDescent="0.3">
      <c r="B477" s="2" t="s">
        <v>255</v>
      </c>
      <c r="C477" s="3">
        <v>45019.769178935181</v>
      </c>
      <c r="D477" s="2" t="s">
        <v>371</v>
      </c>
      <c r="E477" s="2" t="s">
        <v>375</v>
      </c>
      <c r="F477" s="2">
        <f t="shared" si="9"/>
        <v>24</v>
      </c>
    </row>
    <row r="478" spans="2:6" x14ac:dyDescent="0.3">
      <c r="B478" s="2" t="s">
        <v>255</v>
      </c>
      <c r="C478" s="3">
        <v>45020.314453263883</v>
      </c>
      <c r="D478" s="2" t="s">
        <v>371</v>
      </c>
      <c r="E478" s="2" t="s">
        <v>374</v>
      </c>
      <c r="F478" s="2">
        <f t="shared" si="9"/>
        <v>23</v>
      </c>
    </row>
    <row r="479" spans="2:6" x14ac:dyDescent="0.3">
      <c r="B479" s="2" t="s">
        <v>255</v>
      </c>
      <c r="C479" s="3">
        <v>45021.540477962961</v>
      </c>
      <c r="D479" s="2" t="s">
        <v>371</v>
      </c>
      <c r="E479" s="2" t="s">
        <v>374</v>
      </c>
      <c r="F479" s="2">
        <f t="shared" si="9"/>
        <v>22</v>
      </c>
    </row>
    <row r="480" spans="2:6" x14ac:dyDescent="0.3">
      <c r="B480" s="2" t="s">
        <v>255</v>
      </c>
      <c r="C480" s="3">
        <v>45024.833170960643</v>
      </c>
      <c r="D480" s="2" t="s">
        <v>371</v>
      </c>
      <c r="E480" s="2" t="s">
        <v>373</v>
      </c>
      <c r="F480" s="2">
        <f t="shared" si="9"/>
        <v>21</v>
      </c>
    </row>
    <row r="481" spans="2:6" x14ac:dyDescent="0.3">
      <c r="B481" s="2" t="s">
        <v>255</v>
      </c>
      <c r="C481" s="3">
        <v>45017.459036493055</v>
      </c>
      <c r="D481" s="2" t="s">
        <v>376</v>
      </c>
      <c r="E481" s="2" t="s">
        <v>347</v>
      </c>
      <c r="F481" s="2">
        <f t="shared" si="9"/>
        <v>20</v>
      </c>
    </row>
    <row r="482" spans="2:6" x14ac:dyDescent="0.3">
      <c r="B482" s="2" t="s">
        <v>255</v>
      </c>
      <c r="C482" s="3">
        <v>45019.767796793982</v>
      </c>
      <c r="D482" s="2" t="s">
        <v>376</v>
      </c>
      <c r="E482" s="2" t="s">
        <v>347</v>
      </c>
      <c r="F482" s="2">
        <f t="shared" si="9"/>
        <v>19</v>
      </c>
    </row>
    <row r="483" spans="2:6" x14ac:dyDescent="0.3">
      <c r="B483" s="2" t="s">
        <v>255</v>
      </c>
      <c r="C483" s="3">
        <v>45020.310523611115</v>
      </c>
      <c r="D483" s="2" t="s">
        <v>376</v>
      </c>
      <c r="E483" s="2" t="s">
        <v>347</v>
      </c>
      <c r="F483" s="2">
        <f t="shared" si="9"/>
        <v>18</v>
      </c>
    </row>
    <row r="484" spans="2:6" x14ac:dyDescent="0.3">
      <c r="B484" s="2" t="s">
        <v>255</v>
      </c>
      <c r="C484" s="3">
        <v>45021.540134826384</v>
      </c>
      <c r="D484" s="2" t="s">
        <v>376</v>
      </c>
      <c r="E484" s="2" t="s">
        <v>347</v>
      </c>
      <c r="F484" s="2">
        <f t="shared" si="9"/>
        <v>17</v>
      </c>
    </row>
    <row r="485" spans="2:6" x14ac:dyDescent="0.3">
      <c r="B485" s="2" t="s">
        <v>255</v>
      </c>
      <c r="C485" s="3">
        <v>45024.832793923611</v>
      </c>
      <c r="D485" s="2" t="s">
        <v>376</v>
      </c>
      <c r="E485" s="2" t="s">
        <v>347</v>
      </c>
      <c r="F485" s="2">
        <f t="shared" si="9"/>
        <v>16</v>
      </c>
    </row>
    <row r="486" spans="2:6" x14ac:dyDescent="0.3">
      <c r="B486" s="2" t="s">
        <v>255</v>
      </c>
      <c r="C486" s="3">
        <v>45017.754358182865</v>
      </c>
      <c r="D486" s="2" t="s">
        <v>28</v>
      </c>
      <c r="E486" s="2" t="s">
        <v>377</v>
      </c>
      <c r="F486" s="2">
        <f t="shared" si="9"/>
        <v>15</v>
      </c>
    </row>
    <row r="487" spans="2:6" x14ac:dyDescent="0.3">
      <c r="B487" s="2" t="s">
        <v>255</v>
      </c>
      <c r="C487" s="3">
        <v>45019.792778252318</v>
      </c>
      <c r="D487" s="2" t="s">
        <v>378</v>
      </c>
      <c r="E487" s="2" t="s">
        <v>379</v>
      </c>
      <c r="F487" s="2">
        <f t="shared" si="9"/>
        <v>14</v>
      </c>
    </row>
    <row r="488" spans="2:6" x14ac:dyDescent="0.3">
      <c r="B488" s="2" t="s">
        <v>255</v>
      </c>
      <c r="C488" s="3">
        <v>45020.612028159725</v>
      </c>
      <c r="D488" s="2" t="s">
        <v>378</v>
      </c>
      <c r="E488" s="2" t="s">
        <v>379</v>
      </c>
      <c r="F488" s="2">
        <f t="shared" si="9"/>
        <v>13</v>
      </c>
    </row>
    <row r="489" spans="2:6" x14ac:dyDescent="0.3">
      <c r="B489" s="2" t="s">
        <v>255</v>
      </c>
      <c r="C489" s="3">
        <v>45023.662207025467</v>
      </c>
      <c r="D489" s="2" t="s">
        <v>378</v>
      </c>
      <c r="E489" s="2" t="s">
        <v>379</v>
      </c>
      <c r="F489" s="2">
        <f t="shared" si="9"/>
        <v>12</v>
      </c>
    </row>
    <row r="490" spans="2:6" x14ac:dyDescent="0.3">
      <c r="B490" s="2" t="s">
        <v>255</v>
      </c>
      <c r="C490" s="3">
        <v>45018.896467233797</v>
      </c>
      <c r="D490" s="2" t="s">
        <v>380</v>
      </c>
      <c r="E490" s="2" t="s">
        <v>381</v>
      </c>
      <c r="F490" s="2">
        <f t="shared" si="9"/>
        <v>11</v>
      </c>
    </row>
    <row r="491" spans="2:6" x14ac:dyDescent="0.3">
      <c r="B491" s="2" t="s">
        <v>255</v>
      </c>
      <c r="C491" s="3">
        <v>45014.576303865746</v>
      </c>
      <c r="D491" s="2" t="s">
        <v>382</v>
      </c>
      <c r="E491" s="2" t="s">
        <v>383</v>
      </c>
      <c r="F491" s="2">
        <f t="shared" si="9"/>
        <v>10</v>
      </c>
    </row>
    <row r="492" spans="2:6" x14ac:dyDescent="0.3">
      <c r="B492" s="2" t="s">
        <v>255</v>
      </c>
      <c r="C492" s="3">
        <v>45016.898336064813</v>
      </c>
      <c r="D492" s="2" t="s">
        <v>384</v>
      </c>
      <c r="E492" s="2" t="s">
        <v>385</v>
      </c>
      <c r="F492" s="2">
        <f t="shared" si="9"/>
        <v>9</v>
      </c>
    </row>
    <row r="493" spans="2:6" x14ac:dyDescent="0.3">
      <c r="B493" s="2" t="s">
        <v>255</v>
      </c>
      <c r="C493" s="3">
        <v>45019.770488090275</v>
      </c>
      <c r="D493" s="2" t="s">
        <v>386</v>
      </c>
      <c r="E493" s="2" t="s">
        <v>387</v>
      </c>
      <c r="F493" s="2">
        <f t="shared" si="9"/>
        <v>8</v>
      </c>
    </row>
    <row r="494" spans="2:6" x14ac:dyDescent="0.3">
      <c r="B494" s="2" t="s">
        <v>255</v>
      </c>
      <c r="C494" s="3">
        <v>45020.315926550931</v>
      </c>
      <c r="D494" s="2" t="s">
        <v>363</v>
      </c>
      <c r="E494" s="2" t="s">
        <v>388</v>
      </c>
      <c r="F494" s="2">
        <f t="shared" si="9"/>
        <v>7</v>
      </c>
    </row>
    <row r="495" spans="2:6" x14ac:dyDescent="0.3">
      <c r="B495" s="2" t="s">
        <v>255</v>
      </c>
      <c r="C495" s="3">
        <v>45021.541200995372</v>
      </c>
      <c r="D495" s="2" t="s">
        <v>363</v>
      </c>
      <c r="E495" s="2" t="s">
        <v>389</v>
      </c>
      <c r="F495" s="2">
        <f t="shared" si="9"/>
        <v>6</v>
      </c>
    </row>
    <row r="496" spans="2:6" x14ac:dyDescent="0.3">
      <c r="B496" s="2" t="s">
        <v>255</v>
      </c>
      <c r="C496" s="3">
        <v>45024.833953715279</v>
      </c>
      <c r="D496" s="2" t="s">
        <v>363</v>
      </c>
      <c r="E496" s="2" t="s">
        <v>389</v>
      </c>
      <c r="F496" s="2">
        <f t="shared" si="9"/>
        <v>5</v>
      </c>
    </row>
    <row r="497" spans="2:6" x14ac:dyDescent="0.3">
      <c r="B497" s="2" t="s">
        <v>255</v>
      </c>
      <c r="C497" s="3">
        <v>45017.428682488426</v>
      </c>
      <c r="D497" s="2" t="s">
        <v>390</v>
      </c>
      <c r="E497" s="2" t="s">
        <v>391</v>
      </c>
      <c r="F497" s="2">
        <f t="shared" si="9"/>
        <v>4</v>
      </c>
    </row>
    <row r="498" spans="2:6" x14ac:dyDescent="0.3">
      <c r="B498" s="2" t="s">
        <v>255</v>
      </c>
      <c r="C498" s="3">
        <v>45018.858286585644</v>
      </c>
      <c r="D498" s="2" t="s">
        <v>392</v>
      </c>
      <c r="E498" s="2" t="s">
        <v>393</v>
      </c>
      <c r="F498" s="2">
        <f t="shared" si="9"/>
        <v>3</v>
      </c>
    </row>
    <row r="499" spans="2:6" x14ac:dyDescent="0.3">
      <c r="B499" s="2" t="s">
        <v>255</v>
      </c>
      <c r="C499" s="3">
        <v>45018.865347013889</v>
      </c>
      <c r="D499" s="2" t="s">
        <v>34</v>
      </c>
      <c r="E499" s="2" t="s">
        <v>394</v>
      </c>
      <c r="F499" s="2">
        <f t="shared" ref="F499:F562" si="10">COUNTIF(B499:B5094,B499:B5094)</f>
        <v>2</v>
      </c>
    </row>
    <row r="500" spans="2:6" x14ac:dyDescent="0.3">
      <c r="B500" s="2" t="s">
        <v>255</v>
      </c>
      <c r="C500" s="3">
        <v>45020.886181689813</v>
      </c>
      <c r="D500" s="2" t="s">
        <v>245</v>
      </c>
      <c r="E500" s="2" t="s">
        <v>283</v>
      </c>
      <c r="F500" s="2">
        <f t="shared" si="10"/>
        <v>1</v>
      </c>
    </row>
    <row r="501" spans="2:6" x14ac:dyDescent="0.3">
      <c r="B501" s="2" t="s">
        <v>229</v>
      </c>
      <c r="C501" s="3">
        <v>45048.438569756945</v>
      </c>
      <c r="D501" s="2" t="s">
        <v>31</v>
      </c>
      <c r="E501" s="2" t="s">
        <v>395</v>
      </c>
      <c r="F501" s="2">
        <f t="shared" si="10"/>
        <v>64</v>
      </c>
    </row>
    <row r="502" spans="2:6" x14ac:dyDescent="0.3">
      <c r="B502" s="2" t="s">
        <v>229</v>
      </c>
      <c r="C502" s="3">
        <v>45017.581033425929</v>
      </c>
      <c r="D502" s="2" t="s">
        <v>396</v>
      </c>
      <c r="E502" s="2" t="s">
        <v>397</v>
      </c>
      <c r="F502" s="2">
        <f t="shared" si="10"/>
        <v>63</v>
      </c>
    </row>
    <row r="503" spans="2:6" x14ac:dyDescent="0.3">
      <c r="B503" s="2" t="s">
        <v>229</v>
      </c>
      <c r="C503" s="3">
        <v>45018.7982447338</v>
      </c>
      <c r="D503" s="2" t="s">
        <v>396</v>
      </c>
      <c r="E503" s="2" t="s">
        <v>397</v>
      </c>
      <c r="F503" s="2">
        <f t="shared" si="10"/>
        <v>62</v>
      </c>
    </row>
    <row r="504" spans="2:6" x14ac:dyDescent="0.3">
      <c r="B504" s="2" t="s">
        <v>229</v>
      </c>
      <c r="C504" s="3">
        <v>45020.855506851847</v>
      </c>
      <c r="D504" s="2" t="s">
        <v>396</v>
      </c>
      <c r="E504" s="2" t="s">
        <v>397</v>
      </c>
      <c r="F504" s="2">
        <f t="shared" si="10"/>
        <v>61</v>
      </c>
    </row>
    <row r="505" spans="2:6" x14ac:dyDescent="0.3">
      <c r="B505" s="2" t="s">
        <v>229</v>
      </c>
      <c r="C505" s="3">
        <v>45021.88745130787</v>
      </c>
      <c r="D505" s="2" t="s">
        <v>396</v>
      </c>
      <c r="E505" s="2" t="s">
        <v>397</v>
      </c>
      <c r="F505" s="2">
        <f t="shared" si="10"/>
        <v>60</v>
      </c>
    </row>
    <row r="506" spans="2:6" x14ac:dyDescent="0.3">
      <c r="B506" s="2" t="s">
        <v>229</v>
      </c>
      <c r="C506" s="3">
        <v>45038.872144224537</v>
      </c>
      <c r="D506" s="2" t="s">
        <v>396</v>
      </c>
      <c r="E506" s="2" t="s">
        <v>397</v>
      </c>
      <c r="F506" s="2">
        <f t="shared" si="10"/>
        <v>59</v>
      </c>
    </row>
    <row r="507" spans="2:6" x14ac:dyDescent="0.3">
      <c r="B507" s="2" t="s">
        <v>229</v>
      </c>
      <c r="C507" s="3">
        <v>45040.834984907407</v>
      </c>
      <c r="D507" s="2" t="s">
        <v>396</v>
      </c>
      <c r="E507" s="2" t="s">
        <v>397</v>
      </c>
      <c r="F507" s="2">
        <f t="shared" si="10"/>
        <v>58</v>
      </c>
    </row>
    <row r="508" spans="2:6" x14ac:dyDescent="0.3">
      <c r="B508" s="2" t="s">
        <v>229</v>
      </c>
      <c r="C508" s="3">
        <v>45017.576924409717</v>
      </c>
      <c r="D508" s="2" t="s">
        <v>398</v>
      </c>
      <c r="E508" s="2" t="s">
        <v>399</v>
      </c>
      <c r="F508" s="2">
        <f t="shared" si="10"/>
        <v>57</v>
      </c>
    </row>
    <row r="509" spans="2:6" x14ac:dyDescent="0.3">
      <c r="B509" s="2" t="s">
        <v>229</v>
      </c>
      <c r="C509" s="3">
        <v>45018.409716527778</v>
      </c>
      <c r="D509" s="2" t="s">
        <v>398</v>
      </c>
      <c r="E509" s="2" t="s">
        <v>399</v>
      </c>
      <c r="F509" s="2">
        <f t="shared" si="10"/>
        <v>56</v>
      </c>
    </row>
    <row r="510" spans="2:6" x14ac:dyDescent="0.3">
      <c r="B510" s="2" t="s">
        <v>229</v>
      </c>
      <c r="C510" s="3">
        <v>45018.410940682872</v>
      </c>
      <c r="D510" s="2" t="s">
        <v>400</v>
      </c>
      <c r="E510" s="2" t="s">
        <v>399</v>
      </c>
      <c r="F510" s="2">
        <f t="shared" si="10"/>
        <v>55</v>
      </c>
    </row>
    <row r="511" spans="2:6" x14ac:dyDescent="0.3">
      <c r="B511" s="2" t="s">
        <v>229</v>
      </c>
      <c r="C511" s="3">
        <v>45019.356303425928</v>
      </c>
      <c r="D511" s="2" t="s">
        <v>400</v>
      </c>
      <c r="E511" s="2" t="s">
        <v>399</v>
      </c>
      <c r="F511" s="2">
        <f t="shared" si="10"/>
        <v>54</v>
      </c>
    </row>
    <row r="512" spans="2:6" x14ac:dyDescent="0.3">
      <c r="B512" s="2" t="s">
        <v>229</v>
      </c>
      <c r="C512" s="3">
        <v>45021.377572210651</v>
      </c>
      <c r="D512" s="2" t="s">
        <v>400</v>
      </c>
      <c r="E512" s="2" t="s">
        <v>401</v>
      </c>
      <c r="F512" s="2">
        <f t="shared" si="10"/>
        <v>53</v>
      </c>
    </row>
    <row r="513" spans="2:6" x14ac:dyDescent="0.3">
      <c r="B513" s="2" t="s">
        <v>229</v>
      </c>
      <c r="C513" s="3">
        <v>45024.656438865743</v>
      </c>
      <c r="D513" s="2" t="s">
        <v>400</v>
      </c>
      <c r="E513" s="2" t="s">
        <v>399</v>
      </c>
      <c r="F513" s="2">
        <f t="shared" si="10"/>
        <v>52</v>
      </c>
    </row>
    <row r="514" spans="2:6" x14ac:dyDescent="0.3">
      <c r="B514" s="2" t="s">
        <v>229</v>
      </c>
      <c r="C514" s="3">
        <v>45026.567094687503</v>
      </c>
      <c r="D514" s="2" t="s">
        <v>400</v>
      </c>
      <c r="E514" s="2" t="s">
        <v>402</v>
      </c>
      <c r="F514" s="2">
        <f t="shared" si="10"/>
        <v>51</v>
      </c>
    </row>
    <row r="515" spans="2:6" x14ac:dyDescent="0.3">
      <c r="B515" s="2" t="s">
        <v>229</v>
      </c>
      <c r="C515" s="3">
        <v>45028.889887974539</v>
      </c>
      <c r="D515" s="2" t="s">
        <v>400</v>
      </c>
      <c r="E515" s="2" t="s">
        <v>399</v>
      </c>
      <c r="F515" s="2">
        <f t="shared" si="10"/>
        <v>50</v>
      </c>
    </row>
    <row r="516" spans="2:6" x14ac:dyDescent="0.3">
      <c r="B516" s="2" t="s">
        <v>229</v>
      </c>
      <c r="C516" s="3">
        <v>45034.392497928246</v>
      </c>
      <c r="D516" s="2" t="s">
        <v>400</v>
      </c>
      <c r="E516" s="2" t="s">
        <v>399</v>
      </c>
      <c r="F516" s="2">
        <f t="shared" si="10"/>
        <v>49</v>
      </c>
    </row>
    <row r="517" spans="2:6" x14ac:dyDescent="0.3">
      <c r="B517" s="2" t="s">
        <v>229</v>
      </c>
      <c r="C517" s="3">
        <v>45038.779720127313</v>
      </c>
      <c r="D517" s="2" t="s">
        <v>400</v>
      </c>
      <c r="E517" s="2" t="s">
        <v>402</v>
      </c>
      <c r="F517" s="2">
        <f t="shared" si="10"/>
        <v>48</v>
      </c>
    </row>
    <row r="518" spans="2:6" x14ac:dyDescent="0.3">
      <c r="B518" s="2" t="s">
        <v>229</v>
      </c>
      <c r="C518" s="3">
        <v>45038.8751362037</v>
      </c>
      <c r="D518" s="2" t="s">
        <v>400</v>
      </c>
      <c r="E518" s="2" t="s">
        <v>401</v>
      </c>
      <c r="F518" s="2">
        <f t="shared" si="10"/>
        <v>47</v>
      </c>
    </row>
    <row r="519" spans="2:6" x14ac:dyDescent="0.3">
      <c r="B519" s="2" t="s">
        <v>229</v>
      </c>
      <c r="C519" s="3">
        <v>45040.377427662039</v>
      </c>
      <c r="D519" s="2" t="s">
        <v>400</v>
      </c>
      <c r="E519" s="2" t="s">
        <v>403</v>
      </c>
      <c r="F519" s="2">
        <f t="shared" si="10"/>
        <v>46</v>
      </c>
    </row>
    <row r="520" spans="2:6" x14ac:dyDescent="0.3">
      <c r="B520" s="2" t="s">
        <v>229</v>
      </c>
      <c r="C520" s="3">
        <v>45044.683960104172</v>
      </c>
      <c r="D520" s="2" t="s">
        <v>400</v>
      </c>
      <c r="E520" s="2" t="s">
        <v>399</v>
      </c>
      <c r="F520" s="2">
        <f t="shared" si="10"/>
        <v>45</v>
      </c>
    </row>
    <row r="521" spans="2:6" x14ac:dyDescent="0.3">
      <c r="B521" s="2" t="s">
        <v>229</v>
      </c>
      <c r="C521" s="3">
        <v>45048.436665995367</v>
      </c>
      <c r="D521" s="2" t="s">
        <v>400</v>
      </c>
      <c r="E521" s="2" t="s">
        <v>399</v>
      </c>
      <c r="F521" s="2">
        <f t="shared" si="10"/>
        <v>44</v>
      </c>
    </row>
    <row r="522" spans="2:6" x14ac:dyDescent="0.3">
      <c r="B522" s="2" t="s">
        <v>229</v>
      </c>
      <c r="C522" s="3">
        <v>45049.677150428237</v>
      </c>
      <c r="D522" s="2" t="s">
        <v>400</v>
      </c>
      <c r="E522" s="2" t="s">
        <v>399</v>
      </c>
      <c r="F522" s="2">
        <f t="shared" si="10"/>
        <v>43</v>
      </c>
    </row>
    <row r="523" spans="2:6" x14ac:dyDescent="0.3">
      <c r="B523" s="2" t="s">
        <v>229</v>
      </c>
      <c r="C523" s="3">
        <v>45053.458677152783</v>
      </c>
      <c r="D523" s="2" t="s">
        <v>398</v>
      </c>
      <c r="E523" s="2" t="s">
        <v>399</v>
      </c>
      <c r="F523" s="2">
        <f t="shared" si="10"/>
        <v>42</v>
      </c>
    </row>
    <row r="524" spans="2:6" x14ac:dyDescent="0.3">
      <c r="B524" s="2" t="s">
        <v>229</v>
      </c>
      <c r="C524" s="3">
        <v>45054.572286238428</v>
      </c>
      <c r="D524" s="2" t="s">
        <v>398</v>
      </c>
      <c r="E524" s="2" t="s">
        <v>399</v>
      </c>
      <c r="F524" s="2">
        <f t="shared" si="10"/>
        <v>41</v>
      </c>
    </row>
    <row r="525" spans="2:6" x14ac:dyDescent="0.3">
      <c r="B525" s="2" t="s">
        <v>229</v>
      </c>
      <c r="C525" s="3">
        <v>45056.410278194446</v>
      </c>
      <c r="D525" s="2" t="s">
        <v>400</v>
      </c>
      <c r="E525" s="2" t="s">
        <v>399</v>
      </c>
      <c r="F525" s="2">
        <f t="shared" si="10"/>
        <v>40</v>
      </c>
    </row>
    <row r="526" spans="2:6" x14ac:dyDescent="0.3">
      <c r="B526" s="2" t="s">
        <v>229</v>
      </c>
      <c r="C526" s="3">
        <v>45057.673779722223</v>
      </c>
      <c r="D526" s="2" t="s">
        <v>398</v>
      </c>
      <c r="E526" s="2" t="s">
        <v>399</v>
      </c>
      <c r="F526" s="2">
        <f t="shared" si="10"/>
        <v>39</v>
      </c>
    </row>
    <row r="527" spans="2:6" x14ac:dyDescent="0.3">
      <c r="B527" s="2" t="s">
        <v>229</v>
      </c>
      <c r="C527" s="3">
        <v>45060.610444259262</v>
      </c>
      <c r="D527" s="2" t="s">
        <v>400</v>
      </c>
      <c r="E527" s="2" t="s">
        <v>399</v>
      </c>
      <c r="F527" s="2">
        <f t="shared" si="10"/>
        <v>38</v>
      </c>
    </row>
    <row r="528" spans="2:6" x14ac:dyDescent="0.3">
      <c r="B528" s="2" t="s">
        <v>229</v>
      </c>
      <c r="C528" s="3">
        <v>45017.764797152777</v>
      </c>
      <c r="D528" s="2" t="s">
        <v>404</v>
      </c>
      <c r="E528" s="2" t="s">
        <v>405</v>
      </c>
      <c r="F528" s="2">
        <f t="shared" si="10"/>
        <v>37</v>
      </c>
    </row>
    <row r="529" spans="2:6" x14ac:dyDescent="0.3">
      <c r="B529" s="2" t="s">
        <v>229</v>
      </c>
      <c r="C529" s="3">
        <v>45017.579171226855</v>
      </c>
      <c r="D529" s="2" t="s">
        <v>406</v>
      </c>
      <c r="E529" s="2" t="s">
        <v>407</v>
      </c>
      <c r="F529" s="2">
        <f t="shared" si="10"/>
        <v>36</v>
      </c>
    </row>
    <row r="530" spans="2:6" x14ac:dyDescent="0.3">
      <c r="B530" s="2" t="s">
        <v>229</v>
      </c>
      <c r="C530" s="3">
        <v>45018.67742850694</v>
      </c>
      <c r="D530" s="2" t="s">
        <v>406</v>
      </c>
      <c r="E530" s="2" t="s">
        <v>407</v>
      </c>
      <c r="F530" s="2">
        <f t="shared" si="10"/>
        <v>35</v>
      </c>
    </row>
    <row r="531" spans="2:6" x14ac:dyDescent="0.3">
      <c r="B531" s="2" t="s">
        <v>229</v>
      </c>
      <c r="C531" s="3">
        <v>45019.897358958333</v>
      </c>
      <c r="D531" s="2" t="s">
        <v>406</v>
      </c>
      <c r="E531" s="2" t="s">
        <v>407</v>
      </c>
      <c r="F531" s="2">
        <f t="shared" si="10"/>
        <v>34</v>
      </c>
    </row>
    <row r="532" spans="2:6" x14ac:dyDescent="0.3">
      <c r="B532" s="2" t="s">
        <v>229</v>
      </c>
      <c r="C532" s="3">
        <v>45021.517712777779</v>
      </c>
      <c r="D532" s="2" t="s">
        <v>406</v>
      </c>
      <c r="E532" s="2" t="s">
        <v>407</v>
      </c>
      <c r="F532" s="2">
        <f t="shared" si="10"/>
        <v>33</v>
      </c>
    </row>
    <row r="533" spans="2:6" x14ac:dyDescent="0.3">
      <c r="B533" s="2" t="s">
        <v>229</v>
      </c>
      <c r="C533" s="3">
        <v>45023.449968912042</v>
      </c>
      <c r="D533" s="2" t="s">
        <v>406</v>
      </c>
      <c r="E533" s="2" t="s">
        <v>407</v>
      </c>
      <c r="F533" s="2">
        <f t="shared" si="10"/>
        <v>32</v>
      </c>
    </row>
    <row r="534" spans="2:6" x14ac:dyDescent="0.3">
      <c r="B534" s="2" t="s">
        <v>229</v>
      </c>
      <c r="C534" s="3">
        <v>45024.430268657408</v>
      </c>
      <c r="D534" s="2" t="s">
        <v>406</v>
      </c>
      <c r="E534" s="2" t="s">
        <v>407</v>
      </c>
      <c r="F534" s="2">
        <f t="shared" si="10"/>
        <v>31</v>
      </c>
    </row>
    <row r="535" spans="2:6" x14ac:dyDescent="0.3">
      <c r="B535" s="2" t="s">
        <v>229</v>
      </c>
      <c r="C535" s="3">
        <v>45026.56638506944</v>
      </c>
      <c r="D535" s="2" t="s">
        <v>406</v>
      </c>
      <c r="E535" s="2" t="s">
        <v>407</v>
      </c>
      <c r="F535" s="2">
        <f t="shared" si="10"/>
        <v>30</v>
      </c>
    </row>
    <row r="536" spans="2:6" x14ac:dyDescent="0.3">
      <c r="B536" s="2" t="s">
        <v>229</v>
      </c>
      <c r="C536" s="3">
        <v>45029.809264791664</v>
      </c>
      <c r="D536" s="2" t="s">
        <v>406</v>
      </c>
      <c r="E536" s="2" t="s">
        <v>407</v>
      </c>
      <c r="F536" s="2">
        <f t="shared" si="10"/>
        <v>29</v>
      </c>
    </row>
    <row r="537" spans="2:6" x14ac:dyDescent="0.3">
      <c r="B537" s="2" t="s">
        <v>229</v>
      </c>
      <c r="C537" s="3">
        <v>45033.356451678235</v>
      </c>
      <c r="D537" s="2" t="s">
        <v>166</v>
      </c>
      <c r="E537" s="2" t="s">
        <v>407</v>
      </c>
      <c r="F537" s="2">
        <f t="shared" si="10"/>
        <v>28</v>
      </c>
    </row>
    <row r="538" spans="2:6" x14ac:dyDescent="0.3">
      <c r="B538" s="2" t="s">
        <v>229</v>
      </c>
      <c r="C538" s="3">
        <v>45035.750158159717</v>
      </c>
      <c r="D538" s="2" t="s">
        <v>166</v>
      </c>
      <c r="E538" s="2" t="s">
        <v>407</v>
      </c>
      <c r="F538" s="2">
        <f t="shared" si="10"/>
        <v>27</v>
      </c>
    </row>
    <row r="539" spans="2:6" x14ac:dyDescent="0.3">
      <c r="B539" s="2" t="s">
        <v>229</v>
      </c>
      <c r="C539" s="3">
        <v>45038.390802546295</v>
      </c>
      <c r="D539" s="2" t="s">
        <v>166</v>
      </c>
      <c r="E539" s="2" t="s">
        <v>407</v>
      </c>
      <c r="F539" s="2">
        <f t="shared" si="10"/>
        <v>26</v>
      </c>
    </row>
    <row r="540" spans="2:6" x14ac:dyDescent="0.3">
      <c r="B540" s="2" t="s">
        <v>229</v>
      </c>
      <c r="C540" s="3">
        <v>45039.488711921294</v>
      </c>
      <c r="D540" s="2" t="s">
        <v>166</v>
      </c>
      <c r="E540" s="2" t="s">
        <v>407</v>
      </c>
      <c r="F540" s="2">
        <f t="shared" si="10"/>
        <v>25</v>
      </c>
    </row>
    <row r="541" spans="2:6" x14ac:dyDescent="0.3">
      <c r="B541" s="2" t="s">
        <v>229</v>
      </c>
      <c r="C541" s="3">
        <v>45042.80034332176</v>
      </c>
      <c r="D541" s="2" t="s">
        <v>406</v>
      </c>
      <c r="E541" s="2" t="s">
        <v>407</v>
      </c>
      <c r="F541" s="2">
        <f t="shared" si="10"/>
        <v>24</v>
      </c>
    </row>
    <row r="542" spans="2:6" x14ac:dyDescent="0.3">
      <c r="B542" s="2" t="s">
        <v>229</v>
      </c>
      <c r="C542" s="3">
        <v>45045.383468622684</v>
      </c>
      <c r="D542" s="2" t="s">
        <v>406</v>
      </c>
      <c r="E542" s="2" t="s">
        <v>407</v>
      </c>
      <c r="F542" s="2">
        <f t="shared" si="10"/>
        <v>23</v>
      </c>
    </row>
    <row r="543" spans="2:6" x14ac:dyDescent="0.3">
      <c r="B543" s="2" t="s">
        <v>229</v>
      </c>
      <c r="C543" s="3">
        <v>45050.388832002311</v>
      </c>
      <c r="D543" s="2" t="s">
        <v>406</v>
      </c>
      <c r="E543" s="2" t="s">
        <v>407</v>
      </c>
      <c r="F543" s="2">
        <f t="shared" si="10"/>
        <v>22</v>
      </c>
    </row>
    <row r="544" spans="2:6" x14ac:dyDescent="0.3">
      <c r="B544" s="2" t="s">
        <v>229</v>
      </c>
      <c r="C544" s="3">
        <v>45052.838711064818</v>
      </c>
      <c r="D544" s="2" t="s">
        <v>166</v>
      </c>
      <c r="E544" s="2" t="s">
        <v>407</v>
      </c>
      <c r="F544" s="2">
        <f t="shared" si="10"/>
        <v>21</v>
      </c>
    </row>
    <row r="545" spans="2:6" x14ac:dyDescent="0.3">
      <c r="B545" s="2" t="s">
        <v>229</v>
      </c>
      <c r="C545" s="3">
        <v>45053.781953842597</v>
      </c>
      <c r="D545" s="2" t="s">
        <v>166</v>
      </c>
      <c r="E545" s="2" t="s">
        <v>407</v>
      </c>
      <c r="F545" s="2">
        <f t="shared" si="10"/>
        <v>20</v>
      </c>
    </row>
    <row r="546" spans="2:6" x14ac:dyDescent="0.3">
      <c r="B546" s="2" t="s">
        <v>229</v>
      </c>
      <c r="C546" s="3">
        <v>45056.795300532409</v>
      </c>
      <c r="D546" s="2" t="s">
        <v>406</v>
      </c>
      <c r="E546" s="2" t="s">
        <v>407</v>
      </c>
      <c r="F546" s="2">
        <f t="shared" si="10"/>
        <v>19</v>
      </c>
    </row>
    <row r="547" spans="2:6" x14ac:dyDescent="0.3">
      <c r="B547" s="2" t="s">
        <v>229</v>
      </c>
      <c r="C547" s="3">
        <v>45061.863527337962</v>
      </c>
      <c r="D547" s="2" t="s">
        <v>406</v>
      </c>
      <c r="E547" s="2" t="s">
        <v>407</v>
      </c>
      <c r="F547" s="2">
        <f t="shared" si="10"/>
        <v>18</v>
      </c>
    </row>
    <row r="548" spans="2:6" x14ac:dyDescent="0.3">
      <c r="B548" s="2" t="s">
        <v>229</v>
      </c>
      <c r="C548" s="3">
        <v>45017.742966851853</v>
      </c>
      <c r="D548" s="2" t="s">
        <v>74</v>
      </c>
      <c r="E548" s="2" t="s">
        <v>374</v>
      </c>
      <c r="F548" s="2">
        <f t="shared" si="10"/>
        <v>17</v>
      </c>
    </row>
    <row r="549" spans="2:6" x14ac:dyDescent="0.3">
      <c r="B549" s="2" t="s">
        <v>229</v>
      </c>
      <c r="C549" s="3">
        <v>45018.920441099537</v>
      </c>
      <c r="D549" s="2" t="s">
        <v>74</v>
      </c>
      <c r="E549" s="2" t="s">
        <v>408</v>
      </c>
      <c r="F549" s="2">
        <f t="shared" si="10"/>
        <v>16</v>
      </c>
    </row>
    <row r="550" spans="2:6" x14ac:dyDescent="0.3">
      <c r="B550" s="2" t="s">
        <v>229</v>
      </c>
      <c r="C550" s="3">
        <v>45023.600426122684</v>
      </c>
      <c r="D550" s="2" t="s">
        <v>74</v>
      </c>
      <c r="E550" s="2" t="s">
        <v>409</v>
      </c>
      <c r="F550" s="2">
        <f t="shared" si="10"/>
        <v>15</v>
      </c>
    </row>
    <row r="551" spans="2:6" x14ac:dyDescent="0.3">
      <c r="B551" s="2" t="s">
        <v>229</v>
      </c>
      <c r="C551" s="3">
        <v>45019.368184143517</v>
      </c>
      <c r="D551" s="2" t="s">
        <v>410</v>
      </c>
      <c r="E551" s="2" t="s">
        <v>411</v>
      </c>
      <c r="F551" s="2">
        <f t="shared" si="10"/>
        <v>14</v>
      </c>
    </row>
    <row r="552" spans="2:6" x14ac:dyDescent="0.3">
      <c r="B552" s="2" t="s">
        <v>229</v>
      </c>
      <c r="C552" s="3">
        <v>45019.749347152778</v>
      </c>
      <c r="D552" s="2" t="s">
        <v>412</v>
      </c>
      <c r="E552" s="2" t="s">
        <v>8</v>
      </c>
      <c r="F552" s="2">
        <f t="shared" si="10"/>
        <v>13</v>
      </c>
    </row>
    <row r="553" spans="2:6" x14ac:dyDescent="0.3">
      <c r="B553" s="2" t="s">
        <v>229</v>
      </c>
      <c r="C553" s="3">
        <v>45017.795580555554</v>
      </c>
      <c r="D553" s="2" t="s">
        <v>413</v>
      </c>
      <c r="E553" s="2" t="s">
        <v>414</v>
      </c>
      <c r="F553" s="2">
        <f t="shared" si="10"/>
        <v>12</v>
      </c>
    </row>
    <row r="554" spans="2:6" x14ac:dyDescent="0.3">
      <c r="B554" s="2" t="s">
        <v>229</v>
      </c>
      <c r="C554" s="3">
        <v>45018.480473125004</v>
      </c>
      <c r="D554" s="2" t="s">
        <v>415</v>
      </c>
      <c r="E554" s="2" t="s">
        <v>416</v>
      </c>
      <c r="F554" s="2">
        <f t="shared" si="10"/>
        <v>11</v>
      </c>
    </row>
    <row r="555" spans="2:6" x14ac:dyDescent="0.3">
      <c r="B555" s="2" t="s">
        <v>229</v>
      </c>
      <c r="C555" s="3">
        <v>45017.777129537033</v>
      </c>
      <c r="D555" s="2" t="s">
        <v>417</v>
      </c>
      <c r="E555" s="2" t="s">
        <v>418</v>
      </c>
      <c r="F555" s="2">
        <f t="shared" si="10"/>
        <v>10</v>
      </c>
    </row>
    <row r="556" spans="2:6" x14ac:dyDescent="0.3">
      <c r="B556" s="2" t="s">
        <v>229</v>
      </c>
      <c r="C556" s="3">
        <v>45017.730074965279</v>
      </c>
      <c r="D556" s="2" t="s">
        <v>419</v>
      </c>
      <c r="E556" s="2" t="s">
        <v>420</v>
      </c>
      <c r="F556" s="2">
        <f t="shared" si="10"/>
        <v>9</v>
      </c>
    </row>
    <row r="557" spans="2:6" x14ac:dyDescent="0.3">
      <c r="B557" s="2" t="s">
        <v>229</v>
      </c>
      <c r="C557" s="3">
        <v>45017.733449803243</v>
      </c>
      <c r="D557" s="2" t="s">
        <v>419</v>
      </c>
      <c r="E557" s="2" t="s">
        <v>420</v>
      </c>
      <c r="F557" s="2">
        <f t="shared" si="10"/>
        <v>8</v>
      </c>
    </row>
    <row r="558" spans="2:6" x14ac:dyDescent="0.3">
      <c r="B558" s="2" t="s">
        <v>229</v>
      </c>
      <c r="C558" s="3">
        <v>45041.817042557872</v>
      </c>
      <c r="D558" s="2" t="s">
        <v>179</v>
      </c>
      <c r="E558" s="2" t="s">
        <v>284</v>
      </c>
      <c r="F558" s="2">
        <f t="shared" si="10"/>
        <v>7</v>
      </c>
    </row>
    <row r="559" spans="2:6" x14ac:dyDescent="0.3">
      <c r="B559" s="2" t="s">
        <v>229</v>
      </c>
      <c r="C559" s="3">
        <v>45017.803655902782</v>
      </c>
      <c r="D559" s="2" t="s">
        <v>421</v>
      </c>
      <c r="E559" s="2" t="s">
        <v>422</v>
      </c>
      <c r="F559" s="2">
        <f t="shared" si="10"/>
        <v>6</v>
      </c>
    </row>
    <row r="560" spans="2:6" x14ac:dyDescent="0.3">
      <c r="B560" s="2" t="s">
        <v>229</v>
      </c>
      <c r="C560" s="3">
        <v>45017.793867581015</v>
      </c>
      <c r="D560" s="2" t="s">
        <v>423</v>
      </c>
      <c r="E560" s="2" t="s">
        <v>424</v>
      </c>
      <c r="F560" s="2">
        <f t="shared" si="10"/>
        <v>5</v>
      </c>
    </row>
    <row r="561" spans="2:6" x14ac:dyDescent="0.3">
      <c r="B561" s="2" t="s">
        <v>229</v>
      </c>
      <c r="C561" s="3">
        <v>45017.661987893516</v>
      </c>
      <c r="D561" s="2" t="s">
        <v>425</v>
      </c>
      <c r="E561" s="2" t="s">
        <v>426</v>
      </c>
      <c r="F561" s="2">
        <f t="shared" si="10"/>
        <v>4</v>
      </c>
    </row>
    <row r="562" spans="2:6" x14ac:dyDescent="0.3">
      <c r="B562" s="2" t="s">
        <v>229</v>
      </c>
      <c r="C562" s="3">
        <v>45017.866355277773</v>
      </c>
      <c r="D562" s="2" t="s">
        <v>427</v>
      </c>
      <c r="E562" s="2" t="s">
        <v>428</v>
      </c>
      <c r="F562" s="2">
        <f t="shared" si="10"/>
        <v>3</v>
      </c>
    </row>
    <row r="563" spans="2:6" x14ac:dyDescent="0.3">
      <c r="B563" s="2" t="s">
        <v>229</v>
      </c>
      <c r="C563" s="3">
        <v>45039.559777037037</v>
      </c>
      <c r="D563" s="2" t="s">
        <v>429</v>
      </c>
      <c r="E563" s="2" t="s">
        <v>430</v>
      </c>
      <c r="F563" s="2">
        <f t="shared" ref="F563:F626" si="11">COUNTIF(B563:B5158,B563:B5158)</f>
        <v>2</v>
      </c>
    </row>
    <row r="564" spans="2:6" x14ac:dyDescent="0.3">
      <c r="B564" s="2" t="s">
        <v>229</v>
      </c>
      <c r="C564" s="3">
        <v>45038.874402511574</v>
      </c>
      <c r="D564" s="2" t="s">
        <v>431</v>
      </c>
      <c r="E564" s="2" t="s">
        <v>432</v>
      </c>
      <c r="F564" s="2">
        <f t="shared" si="11"/>
        <v>1</v>
      </c>
    </row>
    <row r="565" spans="2:6" x14ac:dyDescent="0.3">
      <c r="B565" s="2" t="s">
        <v>218</v>
      </c>
      <c r="C565" s="3">
        <v>45019.882883692131</v>
      </c>
      <c r="D565" s="2" t="s">
        <v>85</v>
      </c>
      <c r="E565" s="2" t="s">
        <v>433</v>
      </c>
      <c r="F565" s="2">
        <f t="shared" si="11"/>
        <v>42</v>
      </c>
    </row>
    <row r="566" spans="2:6" x14ac:dyDescent="0.3">
      <c r="B566" s="2" t="s">
        <v>218</v>
      </c>
      <c r="C566" s="3">
        <v>45020.902093715282</v>
      </c>
      <c r="D566" s="2" t="s">
        <v>85</v>
      </c>
      <c r="E566" s="2" t="s">
        <v>434</v>
      </c>
      <c r="F566" s="2">
        <f t="shared" si="11"/>
        <v>41</v>
      </c>
    </row>
    <row r="567" spans="2:6" x14ac:dyDescent="0.3">
      <c r="B567" s="2" t="s">
        <v>218</v>
      </c>
      <c r="C567" s="3">
        <v>45020.510710335649</v>
      </c>
      <c r="D567" s="2" t="s">
        <v>174</v>
      </c>
      <c r="E567" s="2" t="s">
        <v>435</v>
      </c>
      <c r="F567" s="2">
        <f t="shared" si="11"/>
        <v>40</v>
      </c>
    </row>
    <row r="568" spans="2:6" x14ac:dyDescent="0.3">
      <c r="B568" s="2" t="s">
        <v>218</v>
      </c>
      <c r="C568" s="3">
        <v>45019.918418159723</v>
      </c>
      <c r="D568" s="2" t="s">
        <v>82</v>
      </c>
      <c r="E568" s="2" t="s">
        <v>436</v>
      </c>
      <c r="F568" s="2">
        <f t="shared" si="11"/>
        <v>39</v>
      </c>
    </row>
    <row r="569" spans="2:6" x14ac:dyDescent="0.3">
      <c r="B569" s="2" t="s">
        <v>218</v>
      </c>
      <c r="C569" s="3">
        <v>45019.761463206014</v>
      </c>
      <c r="D569" s="2" t="s">
        <v>437</v>
      </c>
      <c r="E569" s="2" t="s">
        <v>438</v>
      </c>
      <c r="F569" s="2">
        <f t="shared" si="11"/>
        <v>38</v>
      </c>
    </row>
    <row r="570" spans="2:6" x14ac:dyDescent="0.3">
      <c r="B570" s="2" t="s">
        <v>218</v>
      </c>
      <c r="C570" s="3">
        <v>45021.772100347225</v>
      </c>
      <c r="D570" s="2" t="s">
        <v>439</v>
      </c>
      <c r="E570" s="2" t="s">
        <v>438</v>
      </c>
      <c r="F570" s="2">
        <f t="shared" si="11"/>
        <v>37</v>
      </c>
    </row>
    <row r="571" spans="2:6" x14ac:dyDescent="0.3">
      <c r="B571" s="2" t="s">
        <v>218</v>
      </c>
      <c r="C571" s="3">
        <v>45040.731458425929</v>
      </c>
      <c r="D571" s="2" t="s">
        <v>439</v>
      </c>
      <c r="E571" s="2" t="s">
        <v>438</v>
      </c>
      <c r="F571" s="2">
        <f t="shared" si="11"/>
        <v>36</v>
      </c>
    </row>
    <row r="572" spans="2:6" x14ac:dyDescent="0.3">
      <c r="B572" s="2" t="s">
        <v>218</v>
      </c>
      <c r="C572" s="3">
        <v>45042.889784004627</v>
      </c>
      <c r="D572" s="2" t="s">
        <v>439</v>
      </c>
      <c r="E572" s="2" t="s">
        <v>438</v>
      </c>
      <c r="F572" s="2">
        <f t="shared" si="11"/>
        <v>35</v>
      </c>
    </row>
    <row r="573" spans="2:6" x14ac:dyDescent="0.3">
      <c r="B573" s="2" t="s">
        <v>218</v>
      </c>
      <c r="C573" s="3">
        <v>45044.817848993058</v>
      </c>
      <c r="D573" s="2" t="s">
        <v>439</v>
      </c>
      <c r="E573" s="2" t="s">
        <v>438</v>
      </c>
      <c r="F573" s="2">
        <f t="shared" si="11"/>
        <v>34</v>
      </c>
    </row>
    <row r="574" spans="2:6" x14ac:dyDescent="0.3">
      <c r="B574" s="2" t="s">
        <v>218</v>
      </c>
      <c r="C574" s="3">
        <v>45048.824095532407</v>
      </c>
      <c r="D574" s="2" t="s">
        <v>439</v>
      </c>
      <c r="E574" s="2" t="s">
        <v>438</v>
      </c>
      <c r="F574" s="2">
        <f t="shared" si="11"/>
        <v>33</v>
      </c>
    </row>
    <row r="575" spans="2:6" x14ac:dyDescent="0.3">
      <c r="B575" s="2" t="s">
        <v>218</v>
      </c>
      <c r="C575" s="3">
        <v>45026.791741076391</v>
      </c>
      <c r="D575" s="2" t="s">
        <v>74</v>
      </c>
      <c r="E575" s="2" t="s">
        <v>440</v>
      </c>
      <c r="F575" s="2">
        <f t="shared" si="11"/>
        <v>32</v>
      </c>
    </row>
    <row r="576" spans="2:6" x14ac:dyDescent="0.3">
      <c r="B576" s="2" t="s">
        <v>218</v>
      </c>
      <c r="C576" s="3">
        <v>45019.797527546296</v>
      </c>
      <c r="D576" s="2" t="s">
        <v>150</v>
      </c>
      <c r="E576" s="2" t="s">
        <v>441</v>
      </c>
      <c r="F576" s="2">
        <f t="shared" si="11"/>
        <v>31</v>
      </c>
    </row>
    <row r="577" spans="2:6" x14ac:dyDescent="0.3">
      <c r="B577" s="2" t="s">
        <v>218</v>
      </c>
      <c r="C577" s="3">
        <v>45019.863108738427</v>
      </c>
      <c r="D577" s="2" t="s">
        <v>150</v>
      </c>
      <c r="E577" s="2" t="s">
        <v>441</v>
      </c>
      <c r="F577" s="2">
        <f t="shared" si="11"/>
        <v>30</v>
      </c>
    </row>
    <row r="578" spans="2:6" x14ac:dyDescent="0.3">
      <c r="B578" s="2" t="s">
        <v>218</v>
      </c>
      <c r="C578" s="3">
        <v>45019.863508703704</v>
      </c>
      <c r="D578" s="2" t="s">
        <v>150</v>
      </c>
      <c r="E578" s="2" t="s">
        <v>441</v>
      </c>
      <c r="F578" s="2">
        <f t="shared" si="11"/>
        <v>29</v>
      </c>
    </row>
    <row r="579" spans="2:6" x14ac:dyDescent="0.3">
      <c r="B579" s="2" t="s">
        <v>218</v>
      </c>
      <c r="C579" s="3">
        <v>45020.327903645833</v>
      </c>
      <c r="D579" s="2" t="s">
        <v>150</v>
      </c>
      <c r="E579" s="2" t="s">
        <v>441</v>
      </c>
      <c r="F579" s="2">
        <f t="shared" si="11"/>
        <v>28</v>
      </c>
    </row>
    <row r="580" spans="2:6" x14ac:dyDescent="0.3">
      <c r="B580" s="2" t="s">
        <v>218</v>
      </c>
      <c r="C580" s="3">
        <v>45021.964701655088</v>
      </c>
      <c r="D580" s="2" t="s">
        <v>150</v>
      </c>
      <c r="E580" s="2" t="s">
        <v>441</v>
      </c>
      <c r="F580" s="2">
        <f t="shared" si="11"/>
        <v>27</v>
      </c>
    </row>
    <row r="581" spans="2:6" x14ac:dyDescent="0.3">
      <c r="B581" s="2" t="s">
        <v>218</v>
      </c>
      <c r="C581" s="3">
        <v>45022.963836331022</v>
      </c>
      <c r="D581" s="2" t="s">
        <v>150</v>
      </c>
      <c r="E581" s="2" t="s">
        <v>441</v>
      </c>
      <c r="F581" s="2">
        <f t="shared" si="11"/>
        <v>26</v>
      </c>
    </row>
    <row r="582" spans="2:6" x14ac:dyDescent="0.3">
      <c r="B582" s="2" t="s">
        <v>218</v>
      </c>
      <c r="C582" s="3">
        <v>45025.680299525462</v>
      </c>
      <c r="D582" s="2" t="s">
        <v>150</v>
      </c>
      <c r="E582" s="2" t="s">
        <v>441</v>
      </c>
      <c r="F582" s="2">
        <f t="shared" si="11"/>
        <v>25</v>
      </c>
    </row>
    <row r="583" spans="2:6" x14ac:dyDescent="0.3">
      <c r="B583" s="2" t="s">
        <v>218</v>
      </c>
      <c r="C583" s="3">
        <v>45025.841811319449</v>
      </c>
      <c r="D583" s="2" t="s">
        <v>150</v>
      </c>
      <c r="E583" s="2" t="s">
        <v>441</v>
      </c>
      <c r="F583" s="2">
        <f t="shared" si="11"/>
        <v>24</v>
      </c>
    </row>
    <row r="584" spans="2:6" x14ac:dyDescent="0.3">
      <c r="B584" s="2" t="s">
        <v>218</v>
      </c>
      <c r="C584" s="3">
        <v>45027.945531701393</v>
      </c>
      <c r="D584" s="2" t="s">
        <v>150</v>
      </c>
      <c r="E584" s="2" t="s">
        <v>441</v>
      </c>
      <c r="F584" s="2">
        <f t="shared" si="11"/>
        <v>23</v>
      </c>
    </row>
    <row r="585" spans="2:6" x14ac:dyDescent="0.3">
      <c r="B585" s="2" t="s">
        <v>218</v>
      </c>
      <c r="C585" s="3">
        <v>45028.760529918982</v>
      </c>
      <c r="D585" s="2" t="s">
        <v>150</v>
      </c>
      <c r="E585" s="2" t="s">
        <v>441</v>
      </c>
      <c r="F585" s="2">
        <f t="shared" si="11"/>
        <v>22</v>
      </c>
    </row>
    <row r="586" spans="2:6" x14ac:dyDescent="0.3">
      <c r="B586" s="2" t="s">
        <v>218</v>
      </c>
      <c r="C586" s="3">
        <v>45030.763661261575</v>
      </c>
      <c r="D586" s="2" t="s">
        <v>150</v>
      </c>
      <c r="E586" s="2" t="s">
        <v>441</v>
      </c>
      <c r="F586" s="2">
        <f t="shared" si="11"/>
        <v>21</v>
      </c>
    </row>
    <row r="587" spans="2:6" x14ac:dyDescent="0.3">
      <c r="B587" s="2" t="s">
        <v>218</v>
      </c>
      <c r="C587" s="3">
        <v>45030.764399305554</v>
      </c>
      <c r="D587" s="2" t="s">
        <v>150</v>
      </c>
      <c r="E587" s="2" t="s">
        <v>441</v>
      </c>
      <c r="F587" s="2">
        <f t="shared" si="11"/>
        <v>20</v>
      </c>
    </row>
    <row r="588" spans="2:6" x14ac:dyDescent="0.3">
      <c r="B588" s="2" t="s">
        <v>218</v>
      </c>
      <c r="C588" s="3">
        <v>45031.999075474538</v>
      </c>
      <c r="D588" s="2" t="s">
        <v>150</v>
      </c>
      <c r="E588" s="2" t="s">
        <v>441</v>
      </c>
      <c r="F588" s="2">
        <f t="shared" si="11"/>
        <v>19</v>
      </c>
    </row>
    <row r="589" spans="2:6" x14ac:dyDescent="0.3">
      <c r="B589" s="2" t="s">
        <v>218</v>
      </c>
      <c r="C589" s="3">
        <v>45033.354136018519</v>
      </c>
      <c r="D589" s="2" t="s">
        <v>150</v>
      </c>
      <c r="E589" s="2" t="s">
        <v>441</v>
      </c>
      <c r="F589" s="2">
        <f t="shared" si="11"/>
        <v>18</v>
      </c>
    </row>
    <row r="590" spans="2:6" x14ac:dyDescent="0.3">
      <c r="B590" s="2" t="s">
        <v>218</v>
      </c>
      <c r="C590" s="3">
        <v>45033.675687627314</v>
      </c>
      <c r="D590" s="2" t="s">
        <v>150</v>
      </c>
      <c r="E590" s="2" t="s">
        <v>441</v>
      </c>
      <c r="F590" s="2">
        <f t="shared" si="11"/>
        <v>17</v>
      </c>
    </row>
    <row r="591" spans="2:6" x14ac:dyDescent="0.3">
      <c r="B591" s="2" t="s">
        <v>218</v>
      </c>
      <c r="C591" s="3">
        <v>45035.624586979167</v>
      </c>
      <c r="D591" s="2" t="s">
        <v>150</v>
      </c>
      <c r="E591" s="2" t="s">
        <v>441</v>
      </c>
      <c r="F591" s="2">
        <f t="shared" si="11"/>
        <v>16</v>
      </c>
    </row>
    <row r="592" spans="2:6" x14ac:dyDescent="0.3">
      <c r="B592" s="2" t="s">
        <v>218</v>
      </c>
      <c r="C592" s="3">
        <v>45036.410023414355</v>
      </c>
      <c r="D592" s="2" t="s">
        <v>150</v>
      </c>
      <c r="E592" s="2" t="s">
        <v>441</v>
      </c>
      <c r="F592" s="2">
        <f t="shared" si="11"/>
        <v>15</v>
      </c>
    </row>
    <row r="593" spans="2:6" x14ac:dyDescent="0.3">
      <c r="B593" s="2" t="s">
        <v>218</v>
      </c>
      <c r="C593" s="3">
        <v>45036.680759861112</v>
      </c>
      <c r="D593" s="2" t="s">
        <v>442</v>
      </c>
      <c r="E593" s="2" t="s">
        <v>441</v>
      </c>
      <c r="F593" s="2">
        <f t="shared" si="11"/>
        <v>14</v>
      </c>
    </row>
    <row r="594" spans="2:6" x14ac:dyDescent="0.3">
      <c r="B594" s="2" t="s">
        <v>218</v>
      </c>
      <c r="C594" s="3">
        <v>45040.38203054398</v>
      </c>
      <c r="D594" s="2" t="s">
        <v>150</v>
      </c>
      <c r="E594" s="2" t="s">
        <v>441</v>
      </c>
      <c r="F594" s="2">
        <f t="shared" si="11"/>
        <v>13</v>
      </c>
    </row>
    <row r="595" spans="2:6" x14ac:dyDescent="0.3">
      <c r="B595" s="2" t="s">
        <v>218</v>
      </c>
      <c r="C595" s="3">
        <v>45048.889452858799</v>
      </c>
      <c r="D595" s="2" t="s">
        <v>150</v>
      </c>
      <c r="E595" s="2" t="s">
        <v>441</v>
      </c>
      <c r="F595" s="2">
        <f t="shared" si="11"/>
        <v>12</v>
      </c>
    </row>
    <row r="596" spans="2:6" x14ac:dyDescent="0.3">
      <c r="B596" s="2" t="s">
        <v>218</v>
      </c>
      <c r="C596" s="3">
        <v>45050.430847361116</v>
      </c>
      <c r="D596" s="2" t="s">
        <v>150</v>
      </c>
      <c r="E596" s="2" t="s">
        <v>441</v>
      </c>
      <c r="F596" s="2">
        <f t="shared" si="11"/>
        <v>11</v>
      </c>
    </row>
    <row r="597" spans="2:6" x14ac:dyDescent="0.3">
      <c r="B597" s="2" t="s">
        <v>218</v>
      </c>
      <c r="C597" s="3">
        <v>45054.484835347219</v>
      </c>
      <c r="D597" s="2" t="s">
        <v>150</v>
      </c>
      <c r="E597" s="2" t="s">
        <v>441</v>
      </c>
      <c r="F597" s="2">
        <f t="shared" si="11"/>
        <v>10</v>
      </c>
    </row>
    <row r="598" spans="2:6" x14ac:dyDescent="0.3">
      <c r="B598" s="2" t="s">
        <v>218</v>
      </c>
      <c r="C598" s="3">
        <v>45055.941862280088</v>
      </c>
      <c r="D598" s="2" t="s">
        <v>150</v>
      </c>
      <c r="E598" s="2" t="s">
        <v>441</v>
      </c>
      <c r="F598" s="2">
        <f t="shared" si="11"/>
        <v>9</v>
      </c>
    </row>
    <row r="599" spans="2:6" x14ac:dyDescent="0.3">
      <c r="B599" s="2" t="s">
        <v>218</v>
      </c>
      <c r="C599" s="3">
        <v>45056.456041192127</v>
      </c>
      <c r="D599" s="2" t="s">
        <v>150</v>
      </c>
      <c r="E599" s="2" t="s">
        <v>441</v>
      </c>
      <c r="F599" s="2">
        <f t="shared" si="11"/>
        <v>8</v>
      </c>
    </row>
    <row r="600" spans="2:6" x14ac:dyDescent="0.3">
      <c r="B600" s="2" t="s">
        <v>218</v>
      </c>
      <c r="C600" s="3">
        <v>45057.793833877317</v>
      </c>
      <c r="D600" s="2" t="s">
        <v>150</v>
      </c>
      <c r="E600" s="2" t="s">
        <v>441</v>
      </c>
      <c r="F600" s="2">
        <f t="shared" si="11"/>
        <v>7</v>
      </c>
    </row>
    <row r="601" spans="2:6" x14ac:dyDescent="0.3">
      <c r="B601" s="2" t="s">
        <v>218</v>
      </c>
      <c r="C601" s="3">
        <v>45019.848515740741</v>
      </c>
      <c r="D601" s="2" t="s">
        <v>82</v>
      </c>
      <c r="E601" s="2" t="s">
        <v>443</v>
      </c>
      <c r="F601" s="2">
        <f t="shared" si="11"/>
        <v>6</v>
      </c>
    </row>
    <row r="602" spans="2:6" x14ac:dyDescent="0.3">
      <c r="B602" s="2" t="s">
        <v>218</v>
      </c>
      <c r="C602" s="3">
        <v>45019.858171423606</v>
      </c>
      <c r="D602" s="2" t="s">
        <v>361</v>
      </c>
      <c r="E602" s="2" t="s">
        <v>444</v>
      </c>
      <c r="F602" s="2">
        <f t="shared" si="11"/>
        <v>5</v>
      </c>
    </row>
    <row r="603" spans="2:6" x14ac:dyDescent="0.3">
      <c r="B603" s="2" t="s">
        <v>218</v>
      </c>
      <c r="C603" s="3">
        <v>45020.834049780096</v>
      </c>
      <c r="D603" s="2" t="s">
        <v>445</v>
      </c>
      <c r="E603" s="2" t="s">
        <v>446</v>
      </c>
      <c r="F603" s="2">
        <f t="shared" si="11"/>
        <v>4</v>
      </c>
    </row>
    <row r="604" spans="2:6" x14ac:dyDescent="0.3">
      <c r="B604" s="2" t="s">
        <v>218</v>
      </c>
      <c r="C604" s="3">
        <v>45020.835766412041</v>
      </c>
      <c r="D604" s="2" t="s">
        <v>445</v>
      </c>
      <c r="E604" s="2" t="s">
        <v>446</v>
      </c>
      <c r="F604" s="2">
        <f t="shared" si="11"/>
        <v>3</v>
      </c>
    </row>
    <row r="605" spans="2:6" x14ac:dyDescent="0.3">
      <c r="B605" s="2" t="s">
        <v>218</v>
      </c>
      <c r="C605" s="3">
        <v>45021.753805416665</v>
      </c>
      <c r="D605" s="2" t="s">
        <v>445</v>
      </c>
      <c r="E605" s="2" t="s">
        <v>446</v>
      </c>
      <c r="F605" s="2">
        <f t="shared" si="11"/>
        <v>2</v>
      </c>
    </row>
    <row r="606" spans="2:6" x14ac:dyDescent="0.3">
      <c r="B606" s="2" t="s">
        <v>218</v>
      </c>
      <c r="C606" s="3">
        <v>45025.840469560186</v>
      </c>
      <c r="D606" s="2" t="s">
        <v>445</v>
      </c>
      <c r="E606" s="2" t="s">
        <v>446</v>
      </c>
      <c r="F606" s="2">
        <f t="shared" si="11"/>
        <v>1</v>
      </c>
    </row>
    <row r="607" spans="2:6" x14ac:dyDescent="0.3">
      <c r="B607" s="2" t="s">
        <v>152</v>
      </c>
      <c r="C607" s="3">
        <v>45019.8227309375</v>
      </c>
      <c r="D607" s="2" t="s">
        <v>447</v>
      </c>
      <c r="E607" s="2" t="s">
        <v>448</v>
      </c>
      <c r="F607" s="2">
        <f t="shared" si="11"/>
        <v>7</v>
      </c>
    </row>
    <row r="608" spans="2:6" x14ac:dyDescent="0.3">
      <c r="B608" s="2" t="s">
        <v>152</v>
      </c>
      <c r="C608" s="3">
        <v>45037.529861516203</v>
      </c>
      <c r="D608" s="2" t="s">
        <v>449</v>
      </c>
      <c r="E608" s="2" t="s">
        <v>450</v>
      </c>
      <c r="F608" s="2">
        <f t="shared" si="11"/>
        <v>6</v>
      </c>
    </row>
    <row r="609" spans="2:6" x14ac:dyDescent="0.3">
      <c r="B609" s="2" t="s">
        <v>152</v>
      </c>
      <c r="C609" s="3">
        <v>45017.355302604163</v>
      </c>
      <c r="D609" s="2" t="s">
        <v>451</v>
      </c>
      <c r="E609" s="2" t="s">
        <v>452</v>
      </c>
      <c r="F609" s="2">
        <f t="shared" si="11"/>
        <v>5</v>
      </c>
    </row>
    <row r="610" spans="2:6" x14ac:dyDescent="0.3">
      <c r="B610" s="2" t="s">
        <v>152</v>
      </c>
      <c r="C610" s="3">
        <v>45024.518769375005</v>
      </c>
      <c r="D610" s="2" t="s">
        <v>271</v>
      </c>
      <c r="E610" s="2" t="s">
        <v>270</v>
      </c>
      <c r="F610" s="2">
        <f t="shared" si="11"/>
        <v>4</v>
      </c>
    </row>
    <row r="611" spans="2:6" x14ac:dyDescent="0.3">
      <c r="B611" s="2" t="s">
        <v>152</v>
      </c>
      <c r="C611" s="3">
        <v>45027.405785925926</v>
      </c>
      <c r="D611" s="2" t="s">
        <v>273</v>
      </c>
      <c r="E611" s="2" t="s">
        <v>274</v>
      </c>
      <c r="F611" s="2">
        <f t="shared" si="11"/>
        <v>3</v>
      </c>
    </row>
    <row r="612" spans="2:6" x14ac:dyDescent="0.3">
      <c r="B612" s="2" t="s">
        <v>152</v>
      </c>
      <c r="C612" s="3">
        <v>45017.529988333335</v>
      </c>
      <c r="D612" s="2" t="s">
        <v>453</v>
      </c>
      <c r="E612" s="2" t="s">
        <v>454</v>
      </c>
      <c r="F612" s="2">
        <f t="shared" si="11"/>
        <v>2</v>
      </c>
    </row>
    <row r="613" spans="2:6" x14ac:dyDescent="0.3">
      <c r="B613" s="2" t="s">
        <v>152</v>
      </c>
      <c r="C613" s="3">
        <v>45019.604807013893</v>
      </c>
      <c r="D613" s="2" t="s">
        <v>219</v>
      </c>
      <c r="E613" s="2" t="s">
        <v>455</v>
      </c>
      <c r="F613" s="2">
        <f t="shared" si="11"/>
        <v>1</v>
      </c>
    </row>
    <row r="614" spans="2:6" x14ac:dyDescent="0.3">
      <c r="B614" s="2" t="s">
        <v>144</v>
      </c>
      <c r="C614" s="3">
        <v>45018.839616863421</v>
      </c>
      <c r="D614" s="2" t="s">
        <v>187</v>
      </c>
      <c r="E614" s="2" t="s">
        <v>456</v>
      </c>
      <c r="F614" s="2">
        <f t="shared" si="11"/>
        <v>6</v>
      </c>
    </row>
    <row r="615" spans="2:6" x14ac:dyDescent="0.3">
      <c r="B615" s="2" t="s">
        <v>144</v>
      </c>
      <c r="C615" s="3">
        <v>45018.931418796295</v>
      </c>
      <c r="D615" s="2" t="s">
        <v>457</v>
      </c>
      <c r="E615" s="2" t="s">
        <v>458</v>
      </c>
      <c r="F615" s="2">
        <f t="shared" si="11"/>
        <v>5</v>
      </c>
    </row>
    <row r="616" spans="2:6" x14ac:dyDescent="0.3">
      <c r="B616" s="2" t="s">
        <v>144</v>
      </c>
      <c r="C616" s="3">
        <v>45018.858362083338</v>
      </c>
      <c r="D616" s="2" t="s">
        <v>459</v>
      </c>
      <c r="E616" s="2" t="s">
        <v>460</v>
      </c>
      <c r="F616" s="2">
        <f t="shared" si="11"/>
        <v>4</v>
      </c>
    </row>
    <row r="617" spans="2:6" x14ac:dyDescent="0.3">
      <c r="B617" s="2" t="s">
        <v>144</v>
      </c>
      <c r="C617" s="3">
        <v>45018.685330960652</v>
      </c>
      <c r="D617" s="2" t="s">
        <v>16</v>
      </c>
      <c r="E617" s="2" t="s">
        <v>461</v>
      </c>
      <c r="F617" s="2">
        <f t="shared" si="11"/>
        <v>3</v>
      </c>
    </row>
    <row r="618" spans="2:6" x14ac:dyDescent="0.3">
      <c r="B618" s="2" t="s">
        <v>144</v>
      </c>
      <c r="C618" s="3">
        <v>45018.899309849541</v>
      </c>
      <c r="D618" s="2" t="s">
        <v>462</v>
      </c>
      <c r="E618" s="2" t="s">
        <v>381</v>
      </c>
      <c r="F618" s="2">
        <f t="shared" si="11"/>
        <v>2</v>
      </c>
    </row>
    <row r="619" spans="2:6" x14ac:dyDescent="0.3">
      <c r="B619" s="2" t="s">
        <v>144</v>
      </c>
      <c r="C619" s="3">
        <v>45020.587713958332</v>
      </c>
      <c r="D619" s="2" t="s">
        <v>392</v>
      </c>
      <c r="E619" s="2" t="s">
        <v>393</v>
      </c>
      <c r="F619" s="2">
        <f t="shared" si="11"/>
        <v>1</v>
      </c>
    </row>
    <row r="620" spans="2:6" x14ac:dyDescent="0.3">
      <c r="B620" s="2" t="s">
        <v>240</v>
      </c>
      <c r="C620" s="3">
        <v>45021.710540347223</v>
      </c>
      <c r="D620" s="2" t="s">
        <v>241</v>
      </c>
      <c r="E620" s="2" t="s">
        <v>242</v>
      </c>
      <c r="F620" s="2">
        <f t="shared" si="11"/>
        <v>86</v>
      </c>
    </row>
    <row r="621" spans="2:6" x14ac:dyDescent="0.3">
      <c r="B621" s="2" t="s">
        <v>240</v>
      </c>
      <c r="C621" s="3">
        <v>45022.916644837962</v>
      </c>
      <c r="D621" s="2" t="s">
        <v>241</v>
      </c>
      <c r="E621" s="2" t="s">
        <v>242</v>
      </c>
      <c r="F621" s="2">
        <f t="shared" si="11"/>
        <v>85</v>
      </c>
    </row>
    <row r="622" spans="2:6" x14ac:dyDescent="0.3">
      <c r="B622" s="2" t="s">
        <v>240</v>
      </c>
      <c r="C622" s="3">
        <v>45024.89519333333</v>
      </c>
      <c r="D622" s="2" t="s">
        <v>241</v>
      </c>
      <c r="E622" s="2" t="s">
        <v>242</v>
      </c>
      <c r="F622" s="2">
        <f t="shared" si="11"/>
        <v>84</v>
      </c>
    </row>
    <row r="623" spans="2:6" x14ac:dyDescent="0.3">
      <c r="B623" s="2" t="s">
        <v>240</v>
      </c>
      <c r="C623" s="3">
        <v>45029.838138090279</v>
      </c>
      <c r="D623" s="2" t="s">
        <v>241</v>
      </c>
      <c r="E623" s="2" t="s">
        <v>242</v>
      </c>
      <c r="F623" s="2">
        <f t="shared" si="11"/>
        <v>83</v>
      </c>
    </row>
    <row r="624" spans="2:6" x14ac:dyDescent="0.3">
      <c r="B624" s="2" t="s">
        <v>240</v>
      </c>
      <c r="C624" s="3">
        <v>45020.557019733795</v>
      </c>
      <c r="D624" s="2" t="s">
        <v>31</v>
      </c>
      <c r="E624" s="2" t="s">
        <v>201</v>
      </c>
      <c r="F624" s="2">
        <f t="shared" si="11"/>
        <v>82</v>
      </c>
    </row>
    <row r="625" spans="2:6" x14ac:dyDescent="0.3">
      <c r="B625" s="2" t="s">
        <v>240</v>
      </c>
      <c r="C625" s="3">
        <v>45018.40037581019</v>
      </c>
      <c r="D625" s="2" t="s">
        <v>90</v>
      </c>
      <c r="E625" s="2" t="s">
        <v>287</v>
      </c>
      <c r="F625" s="2">
        <f t="shared" si="11"/>
        <v>81</v>
      </c>
    </row>
    <row r="626" spans="2:6" x14ac:dyDescent="0.3">
      <c r="B626" s="2" t="s">
        <v>240</v>
      </c>
      <c r="C626" s="3">
        <v>45019.451934525467</v>
      </c>
      <c r="D626" s="2" t="s">
        <v>31</v>
      </c>
      <c r="E626" s="2" t="s">
        <v>287</v>
      </c>
      <c r="F626" s="2">
        <f t="shared" si="11"/>
        <v>80</v>
      </c>
    </row>
    <row r="627" spans="2:6" x14ac:dyDescent="0.3">
      <c r="B627" s="2" t="s">
        <v>240</v>
      </c>
      <c r="C627" s="3">
        <v>45021.313542418982</v>
      </c>
      <c r="D627" s="2" t="s">
        <v>90</v>
      </c>
      <c r="E627" s="2" t="s">
        <v>287</v>
      </c>
      <c r="F627" s="2">
        <f t="shared" ref="F627:F690" si="12">COUNTIF(B627:B5222,B627:B5222)</f>
        <v>79</v>
      </c>
    </row>
    <row r="628" spans="2:6" x14ac:dyDescent="0.3">
      <c r="B628" s="2" t="s">
        <v>240</v>
      </c>
      <c r="C628" s="3">
        <v>45018.681212164352</v>
      </c>
      <c r="D628" s="2" t="s">
        <v>463</v>
      </c>
      <c r="E628" s="2" t="s">
        <v>286</v>
      </c>
      <c r="F628" s="2">
        <f t="shared" si="12"/>
        <v>78</v>
      </c>
    </row>
    <row r="629" spans="2:6" x14ac:dyDescent="0.3">
      <c r="B629" s="2" t="s">
        <v>240</v>
      </c>
      <c r="C629" s="3">
        <v>45020.561680104161</v>
      </c>
      <c r="D629" s="2" t="s">
        <v>166</v>
      </c>
      <c r="E629" s="2" t="s">
        <v>464</v>
      </c>
      <c r="F629" s="2">
        <f t="shared" si="12"/>
        <v>77</v>
      </c>
    </row>
    <row r="630" spans="2:6" x14ac:dyDescent="0.3">
      <c r="B630" s="2" t="s">
        <v>240</v>
      </c>
      <c r="C630" s="3">
        <v>45029.327001435187</v>
      </c>
      <c r="D630" s="2" t="s">
        <v>465</v>
      </c>
      <c r="E630" s="2" t="s">
        <v>466</v>
      </c>
      <c r="F630" s="2">
        <f t="shared" si="12"/>
        <v>76</v>
      </c>
    </row>
    <row r="631" spans="2:6" x14ac:dyDescent="0.3">
      <c r="B631" s="2" t="s">
        <v>240</v>
      </c>
      <c r="C631" s="3">
        <v>45033.508268645834</v>
      </c>
      <c r="D631" s="2" t="s">
        <v>74</v>
      </c>
      <c r="E631" s="2" t="s">
        <v>466</v>
      </c>
      <c r="F631" s="2">
        <f t="shared" si="12"/>
        <v>75</v>
      </c>
    </row>
    <row r="632" spans="2:6" x14ac:dyDescent="0.3">
      <c r="B632" s="2" t="s">
        <v>240</v>
      </c>
      <c r="C632" s="3">
        <v>45034.297005289351</v>
      </c>
      <c r="D632" s="2" t="s">
        <v>74</v>
      </c>
      <c r="E632" s="2" t="s">
        <v>466</v>
      </c>
      <c r="F632" s="2">
        <f t="shared" si="12"/>
        <v>74</v>
      </c>
    </row>
    <row r="633" spans="2:6" x14ac:dyDescent="0.3">
      <c r="B633" s="2" t="s">
        <v>240</v>
      </c>
      <c r="C633" s="3">
        <v>45035.301259004627</v>
      </c>
      <c r="D633" s="2" t="s">
        <v>74</v>
      </c>
      <c r="E633" s="2" t="s">
        <v>466</v>
      </c>
      <c r="F633" s="2">
        <f t="shared" si="12"/>
        <v>73</v>
      </c>
    </row>
    <row r="634" spans="2:6" x14ac:dyDescent="0.3">
      <c r="B634" s="2" t="s">
        <v>240</v>
      </c>
      <c r="C634" s="3">
        <v>45036.295637025461</v>
      </c>
      <c r="D634" s="2" t="s">
        <v>74</v>
      </c>
      <c r="E634" s="2" t="s">
        <v>466</v>
      </c>
      <c r="F634" s="2">
        <f t="shared" si="12"/>
        <v>72</v>
      </c>
    </row>
    <row r="635" spans="2:6" x14ac:dyDescent="0.3">
      <c r="B635" s="2" t="s">
        <v>240</v>
      </c>
      <c r="C635" s="3">
        <v>45040.315593749998</v>
      </c>
      <c r="D635" s="2" t="s">
        <v>74</v>
      </c>
      <c r="E635" s="2" t="s">
        <v>466</v>
      </c>
      <c r="F635" s="2">
        <f t="shared" si="12"/>
        <v>71</v>
      </c>
    </row>
    <row r="636" spans="2:6" x14ac:dyDescent="0.3">
      <c r="B636" s="2" t="s">
        <v>240</v>
      </c>
      <c r="C636" s="3">
        <v>45041.311804351848</v>
      </c>
      <c r="D636" s="2" t="s">
        <v>74</v>
      </c>
      <c r="E636" s="2" t="s">
        <v>466</v>
      </c>
      <c r="F636" s="2">
        <f t="shared" si="12"/>
        <v>70</v>
      </c>
    </row>
    <row r="637" spans="2:6" x14ac:dyDescent="0.3">
      <c r="B637" s="2" t="s">
        <v>240</v>
      </c>
      <c r="C637" s="3">
        <v>45042.366656168982</v>
      </c>
      <c r="D637" s="2" t="s">
        <v>74</v>
      </c>
      <c r="E637" s="2" t="s">
        <v>466</v>
      </c>
      <c r="F637" s="2">
        <f t="shared" si="12"/>
        <v>69</v>
      </c>
    </row>
    <row r="638" spans="2:6" x14ac:dyDescent="0.3">
      <c r="B638" s="2" t="s">
        <v>240</v>
      </c>
      <c r="C638" s="3">
        <v>45043.291799502316</v>
      </c>
      <c r="D638" s="2" t="s">
        <v>74</v>
      </c>
      <c r="E638" s="2" t="s">
        <v>466</v>
      </c>
      <c r="F638" s="2">
        <f t="shared" si="12"/>
        <v>68</v>
      </c>
    </row>
    <row r="639" spans="2:6" x14ac:dyDescent="0.3">
      <c r="B639" s="2" t="s">
        <v>240</v>
      </c>
      <c r="C639" s="3">
        <v>45044.330232696761</v>
      </c>
      <c r="D639" s="2" t="s">
        <v>465</v>
      </c>
      <c r="E639" s="2" t="s">
        <v>466</v>
      </c>
      <c r="F639" s="2">
        <f t="shared" si="12"/>
        <v>67</v>
      </c>
    </row>
    <row r="640" spans="2:6" x14ac:dyDescent="0.3">
      <c r="B640" s="2" t="s">
        <v>240</v>
      </c>
      <c r="C640" s="3">
        <v>45048.295124479162</v>
      </c>
      <c r="D640" s="2" t="s">
        <v>74</v>
      </c>
      <c r="E640" s="2" t="s">
        <v>466</v>
      </c>
      <c r="F640" s="2">
        <f t="shared" si="12"/>
        <v>66</v>
      </c>
    </row>
    <row r="641" spans="2:6" x14ac:dyDescent="0.3">
      <c r="B641" s="2" t="s">
        <v>240</v>
      </c>
      <c r="C641" s="3">
        <v>45049.393402002315</v>
      </c>
      <c r="D641" s="2" t="s">
        <v>74</v>
      </c>
      <c r="E641" s="2" t="s">
        <v>466</v>
      </c>
      <c r="F641" s="2">
        <f t="shared" si="12"/>
        <v>65</v>
      </c>
    </row>
    <row r="642" spans="2:6" x14ac:dyDescent="0.3">
      <c r="B642" s="2" t="s">
        <v>240</v>
      </c>
      <c r="C642" s="3">
        <v>45051.289528935187</v>
      </c>
      <c r="D642" s="2" t="s">
        <v>74</v>
      </c>
      <c r="E642" s="2" t="s">
        <v>466</v>
      </c>
      <c r="F642" s="2">
        <f t="shared" si="12"/>
        <v>64</v>
      </c>
    </row>
    <row r="643" spans="2:6" x14ac:dyDescent="0.3">
      <c r="B643" s="2" t="s">
        <v>240</v>
      </c>
      <c r="C643" s="3">
        <v>45055.280037581018</v>
      </c>
      <c r="D643" s="2" t="s">
        <v>74</v>
      </c>
      <c r="E643" s="2" t="s">
        <v>466</v>
      </c>
      <c r="F643" s="2">
        <f t="shared" si="12"/>
        <v>63</v>
      </c>
    </row>
    <row r="644" spans="2:6" x14ac:dyDescent="0.3">
      <c r="B644" s="2" t="s">
        <v>240</v>
      </c>
      <c r="C644" s="3">
        <v>45056.32397769676</v>
      </c>
      <c r="D644" s="2" t="s">
        <v>74</v>
      </c>
      <c r="E644" s="2" t="s">
        <v>466</v>
      </c>
      <c r="F644" s="2">
        <f t="shared" si="12"/>
        <v>62</v>
      </c>
    </row>
    <row r="645" spans="2:6" x14ac:dyDescent="0.3">
      <c r="B645" s="2" t="s">
        <v>240</v>
      </c>
      <c r="C645" s="3">
        <v>45057.439655138893</v>
      </c>
      <c r="D645" s="2" t="s">
        <v>465</v>
      </c>
      <c r="E645" s="2" t="s">
        <v>466</v>
      </c>
      <c r="F645" s="2">
        <f t="shared" si="12"/>
        <v>61</v>
      </c>
    </row>
    <row r="646" spans="2:6" x14ac:dyDescent="0.3">
      <c r="B646" s="2" t="s">
        <v>240</v>
      </c>
      <c r="C646" s="3">
        <v>45058.328079155093</v>
      </c>
      <c r="D646" s="2" t="s">
        <v>74</v>
      </c>
      <c r="E646" s="2" t="s">
        <v>466</v>
      </c>
      <c r="F646" s="2">
        <f t="shared" si="12"/>
        <v>60</v>
      </c>
    </row>
    <row r="647" spans="2:6" x14ac:dyDescent="0.3">
      <c r="B647" s="2" t="s">
        <v>240</v>
      </c>
      <c r="C647" s="3">
        <v>45018.806832847222</v>
      </c>
      <c r="D647" s="2" t="s">
        <v>82</v>
      </c>
      <c r="E647" s="2" t="s">
        <v>467</v>
      </c>
      <c r="F647" s="2">
        <f t="shared" si="12"/>
        <v>59</v>
      </c>
    </row>
    <row r="648" spans="2:6" x14ac:dyDescent="0.3">
      <c r="B648" s="2" t="s">
        <v>240</v>
      </c>
      <c r="C648" s="3">
        <v>45019.774970532409</v>
      </c>
      <c r="D648" s="2" t="s">
        <v>82</v>
      </c>
      <c r="E648" s="2" t="s">
        <v>467</v>
      </c>
      <c r="F648" s="2">
        <f t="shared" si="12"/>
        <v>58</v>
      </c>
    </row>
    <row r="649" spans="2:6" x14ac:dyDescent="0.3">
      <c r="B649" s="2" t="s">
        <v>240</v>
      </c>
      <c r="C649" s="3">
        <v>45018.689017430559</v>
      </c>
      <c r="D649" s="2" t="s">
        <v>346</v>
      </c>
      <c r="E649" s="2" t="s">
        <v>468</v>
      </c>
      <c r="F649" s="2">
        <f t="shared" si="12"/>
        <v>57</v>
      </c>
    </row>
    <row r="650" spans="2:6" x14ac:dyDescent="0.3">
      <c r="B650" s="2" t="s">
        <v>240</v>
      </c>
      <c r="C650" s="3">
        <v>45018.321309282408</v>
      </c>
      <c r="D650" s="2" t="s">
        <v>10</v>
      </c>
      <c r="E650" s="2" t="s">
        <v>469</v>
      </c>
      <c r="F650" s="2">
        <f t="shared" si="12"/>
        <v>56</v>
      </c>
    </row>
    <row r="651" spans="2:6" x14ac:dyDescent="0.3">
      <c r="B651" s="2" t="s">
        <v>240</v>
      </c>
      <c r="C651" s="3">
        <v>45019.881271585647</v>
      </c>
      <c r="D651" s="2" t="s">
        <v>219</v>
      </c>
      <c r="E651" s="2" t="s">
        <v>469</v>
      </c>
      <c r="F651" s="2">
        <f t="shared" si="12"/>
        <v>55</v>
      </c>
    </row>
    <row r="652" spans="2:6" x14ac:dyDescent="0.3">
      <c r="B652" s="2" t="s">
        <v>240</v>
      </c>
      <c r="C652" s="3">
        <v>45022.372242546291</v>
      </c>
      <c r="D652" s="2" t="s">
        <v>219</v>
      </c>
      <c r="E652" s="2" t="s">
        <v>469</v>
      </c>
      <c r="F652" s="2">
        <f t="shared" si="12"/>
        <v>54</v>
      </c>
    </row>
    <row r="653" spans="2:6" x14ac:dyDescent="0.3">
      <c r="B653" s="2" t="s">
        <v>240</v>
      </c>
      <c r="C653" s="3">
        <v>45023.569416539351</v>
      </c>
      <c r="D653" s="2" t="s">
        <v>10</v>
      </c>
      <c r="E653" s="2" t="s">
        <v>470</v>
      </c>
      <c r="F653" s="2">
        <f t="shared" si="12"/>
        <v>53</v>
      </c>
    </row>
    <row r="654" spans="2:6" x14ac:dyDescent="0.3">
      <c r="B654" s="2" t="s">
        <v>240</v>
      </c>
      <c r="C654" s="3">
        <v>45049.732754513891</v>
      </c>
      <c r="D654" s="2" t="s">
        <v>219</v>
      </c>
      <c r="E654" s="2" t="s">
        <v>469</v>
      </c>
      <c r="F654" s="2">
        <f t="shared" si="12"/>
        <v>52</v>
      </c>
    </row>
    <row r="655" spans="2:6" x14ac:dyDescent="0.3">
      <c r="B655" s="2" t="s">
        <v>240</v>
      </c>
      <c r="C655" s="3">
        <v>45056.744506319446</v>
      </c>
      <c r="D655" s="2" t="s">
        <v>219</v>
      </c>
      <c r="E655" s="2" t="s">
        <v>469</v>
      </c>
      <c r="F655" s="2">
        <f t="shared" si="12"/>
        <v>51</v>
      </c>
    </row>
    <row r="656" spans="2:6" x14ac:dyDescent="0.3">
      <c r="B656" s="2" t="s">
        <v>240</v>
      </c>
      <c r="C656" s="3">
        <v>45027.790088090274</v>
      </c>
      <c r="D656" s="2" t="s">
        <v>471</v>
      </c>
      <c r="E656" s="2" t="s">
        <v>472</v>
      </c>
      <c r="F656" s="2">
        <f t="shared" si="12"/>
        <v>50</v>
      </c>
    </row>
    <row r="657" spans="2:6" x14ac:dyDescent="0.3">
      <c r="B657" s="2" t="s">
        <v>240</v>
      </c>
      <c r="C657" s="3">
        <v>45020.775462187499</v>
      </c>
      <c r="D657" s="2" t="s">
        <v>471</v>
      </c>
      <c r="E657" s="2" t="s">
        <v>473</v>
      </c>
      <c r="F657" s="2">
        <f t="shared" si="12"/>
        <v>49</v>
      </c>
    </row>
    <row r="658" spans="2:6" x14ac:dyDescent="0.3">
      <c r="B658" s="2" t="s">
        <v>240</v>
      </c>
      <c r="C658" s="3">
        <v>45021.702968460653</v>
      </c>
      <c r="D658" s="2" t="s">
        <v>471</v>
      </c>
      <c r="E658" s="2" t="s">
        <v>474</v>
      </c>
      <c r="F658" s="2">
        <f t="shared" si="12"/>
        <v>48</v>
      </c>
    </row>
    <row r="659" spans="2:6" x14ac:dyDescent="0.3">
      <c r="B659" s="2" t="s">
        <v>240</v>
      </c>
      <c r="C659" s="3">
        <v>45022.913680405094</v>
      </c>
      <c r="D659" s="2" t="s">
        <v>471</v>
      </c>
      <c r="E659" s="2" t="s">
        <v>472</v>
      </c>
      <c r="F659" s="2">
        <f t="shared" si="12"/>
        <v>47</v>
      </c>
    </row>
    <row r="660" spans="2:6" x14ac:dyDescent="0.3">
      <c r="B660" s="2" t="s">
        <v>240</v>
      </c>
      <c r="C660" s="3">
        <v>45029.836059062502</v>
      </c>
      <c r="D660" s="2" t="s">
        <v>471</v>
      </c>
      <c r="E660" s="2" t="s">
        <v>472</v>
      </c>
      <c r="F660" s="2">
        <f t="shared" si="12"/>
        <v>46</v>
      </c>
    </row>
    <row r="661" spans="2:6" x14ac:dyDescent="0.3">
      <c r="B661" s="2" t="s">
        <v>240</v>
      </c>
      <c r="C661" s="3">
        <v>45018.664608553241</v>
      </c>
      <c r="D661" s="2" t="s">
        <v>475</v>
      </c>
      <c r="E661" s="2" t="s">
        <v>476</v>
      </c>
      <c r="F661" s="2">
        <f t="shared" si="12"/>
        <v>45</v>
      </c>
    </row>
    <row r="662" spans="2:6" x14ac:dyDescent="0.3">
      <c r="B662" s="2" t="s">
        <v>240</v>
      </c>
      <c r="C662" s="3">
        <v>45018.675784293984</v>
      </c>
      <c r="D662" s="2" t="s">
        <v>477</v>
      </c>
      <c r="E662" s="2" t="s">
        <v>478</v>
      </c>
      <c r="F662" s="2">
        <f t="shared" si="12"/>
        <v>44</v>
      </c>
    </row>
    <row r="663" spans="2:6" x14ac:dyDescent="0.3">
      <c r="B663" s="2" t="s">
        <v>240</v>
      </c>
      <c r="C663" s="3">
        <v>45021.704578749996</v>
      </c>
      <c r="D663" s="2" t="s">
        <v>93</v>
      </c>
      <c r="E663" s="2" t="s">
        <v>479</v>
      </c>
      <c r="F663" s="2">
        <f t="shared" si="12"/>
        <v>43</v>
      </c>
    </row>
    <row r="664" spans="2:6" x14ac:dyDescent="0.3">
      <c r="B664" s="2" t="s">
        <v>240</v>
      </c>
      <c r="C664" s="3">
        <v>45022.914831875001</v>
      </c>
      <c r="D664" s="2" t="s">
        <v>93</v>
      </c>
      <c r="E664" s="2" t="s">
        <v>480</v>
      </c>
      <c r="F664" s="2">
        <f t="shared" si="12"/>
        <v>42</v>
      </c>
    </row>
    <row r="665" spans="2:6" x14ac:dyDescent="0.3">
      <c r="B665" s="2" t="s">
        <v>240</v>
      </c>
      <c r="C665" s="3">
        <v>45027.791130034719</v>
      </c>
      <c r="D665" s="2" t="s">
        <v>93</v>
      </c>
      <c r="E665" s="2" t="s">
        <v>480</v>
      </c>
      <c r="F665" s="2">
        <f t="shared" si="12"/>
        <v>41</v>
      </c>
    </row>
    <row r="666" spans="2:6" x14ac:dyDescent="0.3">
      <c r="B666" s="2" t="s">
        <v>240</v>
      </c>
      <c r="C666" s="3">
        <v>45029.834698611114</v>
      </c>
      <c r="D666" s="2" t="s">
        <v>93</v>
      </c>
      <c r="E666" s="2" t="s">
        <v>480</v>
      </c>
      <c r="F666" s="2">
        <f t="shared" si="12"/>
        <v>40</v>
      </c>
    </row>
    <row r="667" spans="2:6" x14ac:dyDescent="0.3">
      <c r="B667" s="2" t="s">
        <v>240</v>
      </c>
      <c r="C667" s="3">
        <v>45017.466578518521</v>
      </c>
      <c r="D667" s="2" t="s">
        <v>481</v>
      </c>
      <c r="E667" s="2" t="s">
        <v>482</v>
      </c>
      <c r="F667" s="2">
        <f t="shared" si="12"/>
        <v>39</v>
      </c>
    </row>
    <row r="668" spans="2:6" x14ac:dyDescent="0.3">
      <c r="B668" s="2" t="s">
        <v>240</v>
      </c>
      <c r="C668" s="3">
        <v>45018.355721643515</v>
      </c>
      <c r="D668" s="2" t="s">
        <v>483</v>
      </c>
      <c r="E668" s="2" t="s">
        <v>484</v>
      </c>
      <c r="F668" s="2">
        <f t="shared" si="12"/>
        <v>38</v>
      </c>
    </row>
    <row r="669" spans="2:6" x14ac:dyDescent="0.3">
      <c r="B669" s="2" t="s">
        <v>240</v>
      </c>
      <c r="C669" s="3">
        <v>45019.355081018519</v>
      </c>
      <c r="D669" s="2" t="s">
        <v>483</v>
      </c>
      <c r="E669" s="2" t="s">
        <v>484</v>
      </c>
      <c r="F669" s="2">
        <f t="shared" si="12"/>
        <v>37</v>
      </c>
    </row>
    <row r="670" spans="2:6" x14ac:dyDescent="0.3">
      <c r="B670" s="2" t="s">
        <v>240</v>
      </c>
      <c r="C670" s="3">
        <v>45020.290557916669</v>
      </c>
      <c r="D670" s="2" t="s">
        <v>483</v>
      </c>
      <c r="E670" s="2" t="s">
        <v>484</v>
      </c>
      <c r="F670" s="2">
        <f t="shared" si="12"/>
        <v>36</v>
      </c>
    </row>
    <row r="671" spans="2:6" x14ac:dyDescent="0.3">
      <c r="B671" s="2" t="s">
        <v>240</v>
      </c>
      <c r="C671" s="3">
        <v>45023.28531475694</v>
      </c>
      <c r="D671" s="2" t="s">
        <v>483</v>
      </c>
      <c r="E671" s="2" t="s">
        <v>484</v>
      </c>
      <c r="F671" s="2">
        <f t="shared" si="12"/>
        <v>35</v>
      </c>
    </row>
    <row r="672" spans="2:6" x14ac:dyDescent="0.3">
      <c r="B672" s="2" t="s">
        <v>240</v>
      </c>
      <c r="C672" s="3">
        <v>45026.311571643513</v>
      </c>
      <c r="D672" s="2" t="s">
        <v>483</v>
      </c>
      <c r="E672" s="2" t="s">
        <v>484</v>
      </c>
      <c r="F672" s="2">
        <f t="shared" si="12"/>
        <v>34</v>
      </c>
    </row>
    <row r="673" spans="2:6" x14ac:dyDescent="0.3">
      <c r="B673" s="2" t="s">
        <v>240</v>
      </c>
      <c r="C673" s="3">
        <v>45027.638378333329</v>
      </c>
      <c r="D673" s="2" t="s">
        <v>483</v>
      </c>
      <c r="E673" s="2" t="s">
        <v>484</v>
      </c>
      <c r="F673" s="2">
        <f t="shared" si="12"/>
        <v>33</v>
      </c>
    </row>
    <row r="674" spans="2:6" x14ac:dyDescent="0.3">
      <c r="B674" s="2" t="s">
        <v>240</v>
      </c>
      <c r="C674" s="3">
        <v>45029.618667256946</v>
      </c>
      <c r="D674" s="2" t="s">
        <v>483</v>
      </c>
      <c r="E674" s="2" t="s">
        <v>484</v>
      </c>
      <c r="F674" s="2">
        <f t="shared" si="12"/>
        <v>32</v>
      </c>
    </row>
    <row r="675" spans="2:6" x14ac:dyDescent="0.3">
      <c r="B675" s="2" t="s">
        <v>240</v>
      </c>
      <c r="C675" s="3">
        <v>45030.229933773153</v>
      </c>
      <c r="D675" s="2" t="s">
        <v>483</v>
      </c>
      <c r="E675" s="2" t="s">
        <v>484</v>
      </c>
      <c r="F675" s="2">
        <f t="shared" si="12"/>
        <v>31</v>
      </c>
    </row>
    <row r="676" spans="2:6" x14ac:dyDescent="0.3">
      <c r="B676" s="2" t="s">
        <v>240</v>
      </c>
      <c r="C676" s="3">
        <v>45035.598211585646</v>
      </c>
      <c r="D676" s="2" t="s">
        <v>483</v>
      </c>
      <c r="E676" s="2" t="s">
        <v>484</v>
      </c>
      <c r="F676" s="2">
        <f t="shared" si="12"/>
        <v>30</v>
      </c>
    </row>
    <row r="677" spans="2:6" x14ac:dyDescent="0.3">
      <c r="B677" s="2" t="s">
        <v>240</v>
      </c>
      <c r="C677" s="3">
        <v>45037.6343227662</v>
      </c>
      <c r="D677" s="2" t="s">
        <v>483</v>
      </c>
      <c r="E677" s="2" t="s">
        <v>484</v>
      </c>
      <c r="F677" s="2">
        <f t="shared" si="12"/>
        <v>29</v>
      </c>
    </row>
    <row r="678" spans="2:6" x14ac:dyDescent="0.3">
      <c r="B678" s="2" t="s">
        <v>240</v>
      </c>
      <c r="C678" s="3">
        <v>45038.466368182868</v>
      </c>
      <c r="D678" s="2" t="s">
        <v>483</v>
      </c>
      <c r="E678" s="2" t="s">
        <v>484</v>
      </c>
      <c r="F678" s="2">
        <f t="shared" si="12"/>
        <v>28</v>
      </c>
    </row>
    <row r="679" spans="2:6" x14ac:dyDescent="0.3">
      <c r="B679" s="2" t="s">
        <v>240</v>
      </c>
      <c r="C679" s="3">
        <v>45038.467578692129</v>
      </c>
      <c r="D679" s="2" t="s">
        <v>483</v>
      </c>
      <c r="E679" s="2" t="s">
        <v>484</v>
      </c>
      <c r="F679" s="2">
        <f t="shared" si="12"/>
        <v>27</v>
      </c>
    </row>
    <row r="680" spans="2:6" x14ac:dyDescent="0.3">
      <c r="B680" s="2" t="s">
        <v>240</v>
      </c>
      <c r="C680" s="3">
        <v>45040.800304918987</v>
      </c>
      <c r="D680" s="2" t="s">
        <v>483</v>
      </c>
      <c r="E680" s="2" t="s">
        <v>484</v>
      </c>
      <c r="F680" s="2">
        <f t="shared" si="12"/>
        <v>26</v>
      </c>
    </row>
    <row r="681" spans="2:6" x14ac:dyDescent="0.3">
      <c r="B681" s="2" t="s">
        <v>240</v>
      </c>
      <c r="C681" s="3">
        <v>45045.247105393515</v>
      </c>
      <c r="D681" s="2" t="s">
        <v>483</v>
      </c>
      <c r="E681" s="2" t="s">
        <v>484</v>
      </c>
      <c r="F681" s="2">
        <f t="shared" si="12"/>
        <v>25</v>
      </c>
    </row>
    <row r="682" spans="2:6" x14ac:dyDescent="0.3">
      <c r="B682" s="2" t="s">
        <v>240</v>
      </c>
      <c r="C682" s="3">
        <v>45047.498914884258</v>
      </c>
      <c r="D682" s="2" t="s">
        <v>483</v>
      </c>
      <c r="E682" s="2" t="s">
        <v>484</v>
      </c>
      <c r="F682" s="2">
        <f t="shared" si="12"/>
        <v>24</v>
      </c>
    </row>
    <row r="683" spans="2:6" x14ac:dyDescent="0.3">
      <c r="B683" s="2" t="s">
        <v>240</v>
      </c>
      <c r="C683" s="3">
        <v>45048.595511168984</v>
      </c>
      <c r="D683" s="2" t="s">
        <v>483</v>
      </c>
      <c r="E683" s="2" t="s">
        <v>484</v>
      </c>
      <c r="F683" s="2">
        <f t="shared" si="12"/>
        <v>23</v>
      </c>
    </row>
    <row r="684" spans="2:6" x14ac:dyDescent="0.3">
      <c r="B684" s="2" t="s">
        <v>240</v>
      </c>
      <c r="C684" s="3">
        <v>45049.265828333329</v>
      </c>
      <c r="D684" s="2" t="s">
        <v>483</v>
      </c>
      <c r="E684" s="2" t="s">
        <v>484</v>
      </c>
      <c r="F684" s="2">
        <f t="shared" si="12"/>
        <v>22</v>
      </c>
    </row>
    <row r="685" spans="2:6" x14ac:dyDescent="0.3">
      <c r="B685" s="2" t="s">
        <v>240</v>
      </c>
      <c r="C685" s="3">
        <v>45049.428817048611</v>
      </c>
      <c r="D685" s="2" t="s">
        <v>483</v>
      </c>
      <c r="E685" s="2" t="s">
        <v>484</v>
      </c>
      <c r="F685" s="2">
        <f t="shared" si="12"/>
        <v>21</v>
      </c>
    </row>
    <row r="686" spans="2:6" x14ac:dyDescent="0.3">
      <c r="B686" s="2" t="s">
        <v>240</v>
      </c>
      <c r="C686" s="3">
        <v>45050.295644351849</v>
      </c>
      <c r="D686" s="2" t="s">
        <v>483</v>
      </c>
      <c r="E686" s="2" t="s">
        <v>484</v>
      </c>
      <c r="F686" s="2">
        <f t="shared" si="12"/>
        <v>20</v>
      </c>
    </row>
    <row r="687" spans="2:6" x14ac:dyDescent="0.3">
      <c r="B687" s="2" t="s">
        <v>240</v>
      </c>
      <c r="C687" s="3">
        <v>45051.33196333333</v>
      </c>
      <c r="D687" s="2" t="s">
        <v>483</v>
      </c>
      <c r="E687" s="2" t="s">
        <v>484</v>
      </c>
      <c r="F687" s="2">
        <f t="shared" si="12"/>
        <v>19</v>
      </c>
    </row>
    <row r="688" spans="2:6" x14ac:dyDescent="0.3">
      <c r="B688" s="2" t="s">
        <v>240</v>
      </c>
      <c r="C688" s="3">
        <v>45053.485284988426</v>
      </c>
      <c r="D688" s="2" t="s">
        <v>483</v>
      </c>
      <c r="E688" s="2" t="s">
        <v>484</v>
      </c>
      <c r="F688" s="2">
        <f t="shared" si="12"/>
        <v>18</v>
      </c>
    </row>
    <row r="689" spans="2:6" x14ac:dyDescent="0.3">
      <c r="B689" s="2" t="s">
        <v>240</v>
      </c>
      <c r="C689" s="3">
        <v>45054.318599814811</v>
      </c>
      <c r="D689" s="2" t="s">
        <v>483</v>
      </c>
      <c r="E689" s="2" t="s">
        <v>484</v>
      </c>
      <c r="F689" s="2">
        <f t="shared" si="12"/>
        <v>17</v>
      </c>
    </row>
    <row r="690" spans="2:6" x14ac:dyDescent="0.3">
      <c r="B690" s="2" t="s">
        <v>240</v>
      </c>
      <c r="C690" s="3">
        <v>45056.842694710649</v>
      </c>
      <c r="D690" s="2" t="s">
        <v>483</v>
      </c>
      <c r="E690" s="2" t="s">
        <v>484</v>
      </c>
      <c r="F690" s="2">
        <f t="shared" si="12"/>
        <v>16</v>
      </c>
    </row>
    <row r="691" spans="2:6" x14ac:dyDescent="0.3">
      <c r="B691" s="2" t="s">
        <v>240</v>
      </c>
      <c r="C691" s="3">
        <v>45057.295986979167</v>
      </c>
      <c r="D691" s="2" t="s">
        <v>483</v>
      </c>
      <c r="E691" s="2" t="s">
        <v>484</v>
      </c>
      <c r="F691" s="2">
        <f t="shared" ref="F691:F754" si="13">COUNTIF(B691:B5286,B691:B5286)</f>
        <v>15</v>
      </c>
    </row>
    <row r="692" spans="2:6" x14ac:dyDescent="0.3">
      <c r="B692" s="2" t="s">
        <v>240</v>
      </c>
      <c r="C692" s="3">
        <v>45059.301764571763</v>
      </c>
      <c r="D692" s="2" t="s">
        <v>483</v>
      </c>
      <c r="E692" s="2" t="s">
        <v>484</v>
      </c>
      <c r="F692" s="2">
        <f t="shared" si="13"/>
        <v>14</v>
      </c>
    </row>
    <row r="693" spans="2:6" x14ac:dyDescent="0.3">
      <c r="B693" s="2" t="s">
        <v>240</v>
      </c>
      <c r="C693" s="3">
        <v>45060.511417141199</v>
      </c>
      <c r="D693" s="2" t="s">
        <v>483</v>
      </c>
      <c r="E693" s="2" t="s">
        <v>484</v>
      </c>
      <c r="F693" s="2">
        <f t="shared" si="13"/>
        <v>13</v>
      </c>
    </row>
    <row r="694" spans="2:6" x14ac:dyDescent="0.3">
      <c r="B694" s="2" t="s">
        <v>240</v>
      </c>
      <c r="C694" s="3">
        <v>45061.39544518519</v>
      </c>
      <c r="D694" s="2" t="s">
        <v>483</v>
      </c>
      <c r="E694" s="2" t="s">
        <v>484</v>
      </c>
      <c r="F694" s="2">
        <f t="shared" si="13"/>
        <v>12</v>
      </c>
    </row>
    <row r="695" spans="2:6" x14ac:dyDescent="0.3">
      <c r="B695" s="2" t="s">
        <v>240</v>
      </c>
      <c r="C695" s="3">
        <v>45062.238528495371</v>
      </c>
      <c r="D695" s="2" t="s">
        <v>483</v>
      </c>
      <c r="E695" s="2" t="s">
        <v>484</v>
      </c>
      <c r="F695" s="2">
        <f t="shared" si="13"/>
        <v>11</v>
      </c>
    </row>
    <row r="696" spans="2:6" x14ac:dyDescent="0.3">
      <c r="B696" s="2" t="s">
        <v>240</v>
      </c>
      <c r="C696" s="3">
        <v>45021.707262268523</v>
      </c>
      <c r="D696" s="2" t="s">
        <v>471</v>
      </c>
      <c r="E696" s="2" t="s">
        <v>485</v>
      </c>
      <c r="F696" s="2">
        <f t="shared" si="13"/>
        <v>10</v>
      </c>
    </row>
    <row r="697" spans="2:6" x14ac:dyDescent="0.3">
      <c r="B697" s="2" t="s">
        <v>240</v>
      </c>
      <c r="C697" s="3">
        <v>45022.915742488425</v>
      </c>
      <c r="D697" s="2" t="s">
        <v>471</v>
      </c>
      <c r="E697" s="2" t="s">
        <v>485</v>
      </c>
      <c r="F697" s="2">
        <f t="shared" si="13"/>
        <v>9</v>
      </c>
    </row>
    <row r="698" spans="2:6" x14ac:dyDescent="0.3">
      <c r="B698" s="2" t="s">
        <v>240</v>
      </c>
      <c r="C698" s="3">
        <v>45024.896602476852</v>
      </c>
      <c r="D698" s="2" t="s">
        <v>471</v>
      </c>
      <c r="E698" s="2" t="s">
        <v>485</v>
      </c>
      <c r="F698" s="2">
        <f t="shared" si="13"/>
        <v>8</v>
      </c>
    </row>
    <row r="699" spans="2:6" x14ac:dyDescent="0.3">
      <c r="B699" s="2" t="s">
        <v>240</v>
      </c>
      <c r="C699" s="3">
        <v>45027.792052800927</v>
      </c>
      <c r="D699" s="2" t="s">
        <v>471</v>
      </c>
      <c r="E699" s="2" t="s">
        <v>485</v>
      </c>
      <c r="F699" s="2">
        <f t="shared" si="13"/>
        <v>7</v>
      </c>
    </row>
    <row r="700" spans="2:6" x14ac:dyDescent="0.3">
      <c r="B700" s="2" t="s">
        <v>240</v>
      </c>
      <c r="C700" s="3">
        <v>45029.837194074076</v>
      </c>
      <c r="D700" s="2" t="s">
        <v>471</v>
      </c>
      <c r="E700" s="2" t="s">
        <v>485</v>
      </c>
      <c r="F700" s="2">
        <f t="shared" si="13"/>
        <v>6</v>
      </c>
    </row>
    <row r="701" spans="2:6" x14ac:dyDescent="0.3">
      <c r="B701" s="2" t="s">
        <v>240</v>
      </c>
      <c r="C701" s="3">
        <v>45021.705773726848</v>
      </c>
      <c r="D701" s="2" t="s">
        <v>471</v>
      </c>
      <c r="E701" s="2" t="s">
        <v>472</v>
      </c>
      <c r="F701" s="2">
        <f t="shared" si="13"/>
        <v>5</v>
      </c>
    </row>
    <row r="702" spans="2:6" x14ac:dyDescent="0.3">
      <c r="B702" s="2" t="s">
        <v>240</v>
      </c>
      <c r="C702" s="3">
        <v>45022.912385034724</v>
      </c>
      <c r="D702" s="2" t="s">
        <v>471</v>
      </c>
      <c r="E702" s="2" t="s">
        <v>472</v>
      </c>
      <c r="F702" s="2">
        <f t="shared" si="13"/>
        <v>4</v>
      </c>
    </row>
    <row r="703" spans="2:6" x14ac:dyDescent="0.3">
      <c r="B703" s="2" t="s">
        <v>240</v>
      </c>
      <c r="C703" s="3">
        <v>45024.892850914352</v>
      </c>
      <c r="D703" s="2" t="s">
        <v>471</v>
      </c>
      <c r="E703" s="2" t="s">
        <v>472</v>
      </c>
      <c r="F703" s="2">
        <f t="shared" si="13"/>
        <v>3</v>
      </c>
    </row>
    <row r="704" spans="2:6" x14ac:dyDescent="0.3">
      <c r="B704" s="2" t="s">
        <v>240</v>
      </c>
      <c r="C704" s="3">
        <v>45027.788835451385</v>
      </c>
      <c r="D704" s="2" t="s">
        <v>471</v>
      </c>
      <c r="E704" s="2" t="s">
        <v>472</v>
      </c>
      <c r="F704" s="2">
        <f t="shared" si="13"/>
        <v>2</v>
      </c>
    </row>
    <row r="705" spans="2:6" x14ac:dyDescent="0.3">
      <c r="B705" s="2" t="s">
        <v>240</v>
      </c>
      <c r="C705" s="3">
        <v>45029.83360957176</v>
      </c>
      <c r="D705" s="2" t="s">
        <v>471</v>
      </c>
      <c r="E705" s="2" t="s">
        <v>472</v>
      </c>
      <c r="F705" s="2">
        <f t="shared" si="13"/>
        <v>1</v>
      </c>
    </row>
    <row r="706" spans="2:6" x14ac:dyDescent="0.3">
      <c r="B706" s="2" t="s">
        <v>233</v>
      </c>
      <c r="C706" s="3">
        <v>45017.475736273147</v>
      </c>
      <c r="D706" s="2" t="s">
        <v>429</v>
      </c>
      <c r="E706" s="2" t="s">
        <v>486</v>
      </c>
      <c r="F706" s="2">
        <f t="shared" si="13"/>
        <v>68</v>
      </c>
    </row>
    <row r="707" spans="2:6" x14ac:dyDescent="0.3">
      <c r="B707" s="2" t="s">
        <v>233</v>
      </c>
      <c r="C707" s="3">
        <v>45024.811005902782</v>
      </c>
      <c r="D707" s="2" t="s">
        <v>429</v>
      </c>
      <c r="E707" s="2" t="s">
        <v>486</v>
      </c>
      <c r="F707" s="2">
        <f t="shared" si="13"/>
        <v>67</v>
      </c>
    </row>
    <row r="708" spans="2:6" x14ac:dyDescent="0.3">
      <c r="B708" s="2" t="s">
        <v>233</v>
      </c>
      <c r="C708" s="3">
        <v>45025.813738344907</v>
      </c>
      <c r="D708" s="2" t="s">
        <v>429</v>
      </c>
      <c r="E708" s="2" t="s">
        <v>486</v>
      </c>
      <c r="F708" s="2">
        <f t="shared" si="13"/>
        <v>66</v>
      </c>
    </row>
    <row r="709" spans="2:6" x14ac:dyDescent="0.3">
      <c r="B709" s="2" t="s">
        <v>233</v>
      </c>
      <c r="C709" s="3">
        <v>45026.565140219907</v>
      </c>
      <c r="D709" s="2" t="s">
        <v>429</v>
      </c>
      <c r="E709" s="2" t="s">
        <v>486</v>
      </c>
      <c r="F709" s="2">
        <f t="shared" si="13"/>
        <v>65</v>
      </c>
    </row>
    <row r="710" spans="2:6" x14ac:dyDescent="0.3">
      <c r="B710" s="2" t="s">
        <v>233</v>
      </c>
      <c r="C710" s="3">
        <v>45018.848515266203</v>
      </c>
      <c r="D710" s="2" t="s">
        <v>40</v>
      </c>
      <c r="E710" s="2" t="s">
        <v>487</v>
      </c>
      <c r="F710" s="2">
        <f t="shared" si="13"/>
        <v>64</v>
      </c>
    </row>
    <row r="711" spans="2:6" x14ac:dyDescent="0.3">
      <c r="B711" s="2" t="s">
        <v>233</v>
      </c>
      <c r="C711" s="3">
        <v>45015.35885827546</v>
      </c>
      <c r="D711" s="2" t="s">
        <v>100</v>
      </c>
      <c r="E711" s="2" t="s">
        <v>101</v>
      </c>
      <c r="F711" s="2">
        <f t="shared" si="13"/>
        <v>63</v>
      </c>
    </row>
    <row r="712" spans="2:6" x14ac:dyDescent="0.3">
      <c r="B712" s="2" t="s">
        <v>233</v>
      </c>
      <c r="C712" s="3">
        <v>45017.737519606482</v>
      </c>
      <c r="D712" s="2" t="s">
        <v>238</v>
      </c>
      <c r="E712" s="2" t="s">
        <v>488</v>
      </c>
      <c r="F712" s="2">
        <f t="shared" si="13"/>
        <v>62</v>
      </c>
    </row>
    <row r="713" spans="2:6" x14ac:dyDescent="0.3">
      <c r="B713" s="2" t="s">
        <v>233</v>
      </c>
      <c r="C713" s="3">
        <v>45022.645364664349</v>
      </c>
      <c r="D713" s="2" t="s">
        <v>238</v>
      </c>
      <c r="E713" s="2" t="s">
        <v>488</v>
      </c>
      <c r="F713" s="2">
        <f t="shared" si="13"/>
        <v>61</v>
      </c>
    </row>
    <row r="714" spans="2:6" x14ac:dyDescent="0.3">
      <c r="B714" s="2" t="s">
        <v>233</v>
      </c>
      <c r="C714" s="3">
        <v>45057.879653587966</v>
      </c>
      <c r="D714" s="2" t="s">
        <v>238</v>
      </c>
      <c r="E714" s="2" t="s">
        <v>488</v>
      </c>
      <c r="F714" s="2">
        <f t="shared" si="13"/>
        <v>60</v>
      </c>
    </row>
    <row r="715" spans="2:6" x14ac:dyDescent="0.3">
      <c r="B715" s="2" t="s">
        <v>233</v>
      </c>
      <c r="C715" s="3">
        <v>45018.516910277773</v>
      </c>
      <c r="D715" s="2" t="s">
        <v>489</v>
      </c>
      <c r="E715" s="2" t="s">
        <v>490</v>
      </c>
      <c r="F715" s="2">
        <f t="shared" si="13"/>
        <v>59</v>
      </c>
    </row>
    <row r="716" spans="2:6" x14ac:dyDescent="0.3">
      <c r="B716" s="2" t="s">
        <v>233</v>
      </c>
      <c r="C716" s="3">
        <v>45021.335347002314</v>
      </c>
      <c r="D716" s="2" t="s">
        <v>153</v>
      </c>
      <c r="E716" s="2" t="s">
        <v>491</v>
      </c>
      <c r="F716" s="2">
        <f t="shared" si="13"/>
        <v>58</v>
      </c>
    </row>
    <row r="717" spans="2:6" x14ac:dyDescent="0.3">
      <c r="B717" s="2" t="s">
        <v>233</v>
      </c>
      <c r="C717" s="3">
        <v>45020.882784421294</v>
      </c>
      <c r="D717" s="2" t="s">
        <v>492</v>
      </c>
      <c r="E717" s="2" t="s">
        <v>493</v>
      </c>
      <c r="F717" s="2">
        <f t="shared" si="13"/>
        <v>57</v>
      </c>
    </row>
    <row r="718" spans="2:6" x14ac:dyDescent="0.3">
      <c r="B718" s="2" t="s">
        <v>233</v>
      </c>
      <c r="C718" s="3">
        <v>45021.943251226854</v>
      </c>
      <c r="D718" s="2" t="s">
        <v>492</v>
      </c>
      <c r="E718" s="2" t="s">
        <v>127</v>
      </c>
      <c r="F718" s="2">
        <f t="shared" si="13"/>
        <v>56</v>
      </c>
    </row>
    <row r="719" spans="2:6" x14ac:dyDescent="0.3">
      <c r="B719" s="2" t="s">
        <v>233</v>
      </c>
      <c r="C719" s="3">
        <v>45049.521524780095</v>
      </c>
      <c r="D719" s="2" t="s">
        <v>494</v>
      </c>
      <c r="E719" s="2" t="s">
        <v>127</v>
      </c>
      <c r="F719" s="2">
        <f t="shared" si="13"/>
        <v>55</v>
      </c>
    </row>
    <row r="720" spans="2:6" x14ac:dyDescent="0.3">
      <c r="B720" s="2" t="s">
        <v>233</v>
      </c>
      <c r="C720" s="3">
        <v>45017.494829641204</v>
      </c>
      <c r="D720" s="2" t="s">
        <v>447</v>
      </c>
      <c r="E720" s="2" t="s">
        <v>495</v>
      </c>
      <c r="F720" s="2">
        <f t="shared" si="13"/>
        <v>54</v>
      </c>
    </row>
    <row r="721" spans="2:6" x14ac:dyDescent="0.3">
      <c r="B721" s="2" t="s">
        <v>233</v>
      </c>
      <c r="C721" s="3">
        <v>45018.503624976853</v>
      </c>
      <c r="D721" s="2" t="s">
        <v>447</v>
      </c>
      <c r="E721" s="2" t="s">
        <v>495</v>
      </c>
      <c r="F721" s="2">
        <f t="shared" si="13"/>
        <v>53</v>
      </c>
    </row>
    <row r="722" spans="2:6" x14ac:dyDescent="0.3">
      <c r="B722" s="2" t="s">
        <v>233</v>
      </c>
      <c r="C722" s="3">
        <v>45017.858240902773</v>
      </c>
      <c r="D722" s="2" t="s">
        <v>496</v>
      </c>
      <c r="E722" s="2" t="s">
        <v>497</v>
      </c>
      <c r="F722" s="2">
        <f t="shared" si="13"/>
        <v>52</v>
      </c>
    </row>
    <row r="723" spans="2:6" x14ac:dyDescent="0.3">
      <c r="B723" s="2" t="s">
        <v>233</v>
      </c>
      <c r="C723" s="3">
        <v>45018.492956805552</v>
      </c>
      <c r="D723" s="2" t="s">
        <v>496</v>
      </c>
      <c r="E723" s="2" t="s">
        <v>497</v>
      </c>
      <c r="F723" s="2">
        <f t="shared" si="13"/>
        <v>51</v>
      </c>
    </row>
    <row r="724" spans="2:6" x14ac:dyDescent="0.3">
      <c r="B724" s="2" t="s">
        <v>233</v>
      </c>
      <c r="C724" s="3">
        <v>45017.376178391205</v>
      </c>
      <c r="D724" s="2" t="s">
        <v>319</v>
      </c>
      <c r="E724" s="2" t="s">
        <v>498</v>
      </c>
      <c r="F724" s="2">
        <f t="shared" si="13"/>
        <v>50</v>
      </c>
    </row>
    <row r="725" spans="2:6" x14ac:dyDescent="0.3">
      <c r="B725" s="2" t="s">
        <v>233</v>
      </c>
      <c r="C725" s="3">
        <v>45019.600356030089</v>
      </c>
      <c r="D725" s="2" t="s">
        <v>319</v>
      </c>
      <c r="E725" s="2" t="s">
        <v>498</v>
      </c>
      <c r="F725" s="2">
        <f t="shared" si="13"/>
        <v>49</v>
      </c>
    </row>
    <row r="726" spans="2:6" x14ac:dyDescent="0.3">
      <c r="B726" s="2" t="s">
        <v>233</v>
      </c>
      <c r="C726" s="3">
        <v>45020.476468923611</v>
      </c>
      <c r="D726" s="2" t="s">
        <v>319</v>
      </c>
      <c r="E726" s="2" t="s">
        <v>498</v>
      </c>
      <c r="F726" s="2">
        <f t="shared" si="13"/>
        <v>48</v>
      </c>
    </row>
    <row r="727" spans="2:6" x14ac:dyDescent="0.3">
      <c r="B727" s="2" t="s">
        <v>233</v>
      </c>
      <c r="C727" s="3">
        <v>45028.385655659724</v>
      </c>
      <c r="D727" s="2" t="s">
        <v>319</v>
      </c>
      <c r="E727" s="2" t="s">
        <v>498</v>
      </c>
      <c r="F727" s="2">
        <f t="shared" si="13"/>
        <v>47</v>
      </c>
    </row>
    <row r="728" spans="2:6" x14ac:dyDescent="0.3">
      <c r="B728" s="2" t="s">
        <v>233</v>
      </c>
      <c r="C728" s="3">
        <v>45017.441088935186</v>
      </c>
      <c r="D728" s="2" t="s">
        <v>316</v>
      </c>
      <c r="E728" s="2" t="s">
        <v>499</v>
      </c>
      <c r="F728" s="2">
        <f t="shared" si="13"/>
        <v>46</v>
      </c>
    </row>
    <row r="729" spans="2:6" x14ac:dyDescent="0.3">
      <c r="B729" s="2" t="s">
        <v>233</v>
      </c>
      <c r="C729" s="3">
        <v>45017.496908449073</v>
      </c>
      <c r="D729" s="2" t="s">
        <v>323</v>
      </c>
      <c r="E729" s="2" t="s">
        <v>500</v>
      </c>
      <c r="F729" s="2">
        <f t="shared" si="13"/>
        <v>45</v>
      </c>
    </row>
    <row r="730" spans="2:6" x14ac:dyDescent="0.3">
      <c r="B730" s="2" t="s">
        <v>233</v>
      </c>
      <c r="C730" s="3">
        <v>45018.804390659723</v>
      </c>
      <c r="D730" s="2" t="s">
        <v>323</v>
      </c>
      <c r="E730" s="2" t="s">
        <v>500</v>
      </c>
      <c r="F730" s="2">
        <f t="shared" si="13"/>
        <v>44</v>
      </c>
    </row>
    <row r="731" spans="2:6" x14ac:dyDescent="0.3">
      <c r="B731" s="2" t="s">
        <v>233</v>
      </c>
      <c r="C731" s="3">
        <v>45018.805285532406</v>
      </c>
      <c r="D731" s="2" t="s">
        <v>316</v>
      </c>
      <c r="E731" s="2" t="s">
        <v>499</v>
      </c>
      <c r="F731" s="2">
        <f t="shared" si="13"/>
        <v>43</v>
      </c>
    </row>
    <row r="732" spans="2:6" x14ac:dyDescent="0.3">
      <c r="B732" s="2" t="s">
        <v>233</v>
      </c>
      <c r="C732" s="3">
        <v>45020.454841365739</v>
      </c>
      <c r="D732" s="2" t="s">
        <v>316</v>
      </c>
      <c r="E732" s="2" t="s">
        <v>499</v>
      </c>
      <c r="F732" s="2">
        <f t="shared" si="13"/>
        <v>42</v>
      </c>
    </row>
    <row r="733" spans="2:6" x14ac:dyDescent="0.3">
      <c r="B733" s="2" t="s">
        <v>233</v>
      </c>
      <c r="C733" s="3">
        <v>45025.703822071759</v>
      </c>
      <c r="D733" s="2" t="s">
        <v>316</v>
      </c>
      <c r="E733" s="2" t="s">
        <v>499</v>
      </c>
      <c r="F733" s="2">
        <f t="shared" si="13"/>
        <v>41</v>
      </c>
    </row>
    <row r="734" spans="2:6" x14ac:dyDescent="0.3">
      <c r="B734" s="2" t="s">
        <v>233</v>
      </c>
      <c r="C734" s="3">
        <v>45017.461484293977</v>
      </c>
      <c r="D734" s="2" t="s">
        <v>150</v>
      </c>
      <c r="E734" s="2" t="s">
        <v>501</v>
      </c>
      <c r="F734" s="2">
        <f t="shared" si="13"/>
        <v>40</v>
      </c>
    </row>
    <row r="735" spans="2:6" x14ac:dyDescent="0.3">
      <c r="B735" s="2" t="s">
        <v>233</v>
      </c>
      <c r="C735" s="3">
        <v>45018.49264251157</v>
      </c>
      <c r="D735" s="2" t="s">
        <v>150</v>
      </c>
      <c r="E735" s="2" t="s">
        <v>501</v>
      </c>
      <c r="F735" s="2">
        <f t="shared" si="13"/>
        <v>39</v>
      </c>
    </row>
    <row r="736" spans="2:6" x14ac:dyDescent="0.3">
      <c r="B736" s="2" t="s">
        <v>233</v>
      </c>
      <c r="C736" s="3">
        <v>45022.49661800926</v>
      </c>
      <c r="D736" s="2" t="s">
        <v>150</v>
      </c>
      <c r="E736" s="2" t="s">
        <v>501</v>
      </c>
      <c r="F736" s="2">
        <f t="shared" si="13"/>
        <v>38</v>
      </c>
    </row>
    <row r="737" spans="2:6" x14ac:dyDescent="0.3">
      <c r="B737" s="2" t="s">
        <v>233</v>
      </c>
      <c r="C737" s="3">
        <v>45057.763350138892</v>
      </c>
      <c r="D737" s="2" t="s">
        <v>150</v>
      </c>
      <c r="E737" s="2" t="s">
        <v>501</v>
      </c>
      <c r="F737" s="2">
        <f t="shared" si="13"/>
        <v>37</v>
      </c>
    </row>
    <row r="738" spans="2:6" x14ac:dyDescent="0.3">
      <c r="B738" s="2" t="s">
        <v>233</v>
      </c>
      <c r="C738" s="3">
        <v>45021.466180648145</v>
      </c>
      <c r="D738" s="2" t="s">
        <v>502</v>
      </c>
      <c r="E738" s="2" t="s">
        <v>503</v>
      </c>
      <c r="F738" s="2">
        <f t="shared" si="13"/>
        <v>36</v>
      </c>
    </row>
    <row r="739" spans="2:6" x14ac:dyDescent="0.3">
      <c r="B739" s="2" t="s">
        <v>233</v>
      </c>
      <c r="C739" s="3">
        <v>45021.461766157408</v>
      </c>
      <c r="D739" s="2" t="s">
        <v>459</v>
      </c>
      <c r="E739" s="2" t="s">
        <v>504</v>
      </c>
      <c r="F739" s="2">
        <f t="shared" si="13"/>
        <v>35</v>
      </c>
    </row>
    <row r="740" spans="2:6" x14ac:dyDescent="0.3">
      <c r="B740" s="2" t="s">
        <v>233</v>
      </c>
      <c r="C740" s="3">
        <v>45019.57344320602</v>
      </c>
      <c r="D740" s="2" t="s">
        <v>69</v>
      </c>
      <c r="E740" s="2" t="s">
        <v>505</v>
      </c>
      <c r="F740" s="2">
        <f t="shared" si="13"/>
        <v>34</v>
      </c>
    </row>
    <row r="741" spans="2:6" x14ac:dyDescent="0.3">
      <c r="B741" s="2" t="s">
        <v>233</v>
      </c>
      <c r="C741" s="3">
        <v>45021.339269282413</v>
      </c>
      <c r="D741" s="2" t="s">
        <v>69</v>
      </c>
      <c r="E741" s="2" t="s">
        <v>505</v>
      </c>
      <c r="F741" s="2">
        <f t="shared" si="13"/>
        <v>33</v>
      </c>
    </row>
    <row r="742" spans="2:6" x14ac:dyDescent="0.3">
      <c r="B742" s="2" t="s">
        <v>233</v>
      </c>
      <c r="C742" s="3">
        <v>45019.576332500001</v>
      </c>
      <c r="D742" s="2" t="s">
        <v>506</v>
      </c>
      <c r="E742" s="2" t="s">
        <v>507</v>
      </c>
      <c r="F742" s="2">
        <f t="shared" si="13"/>
        <v>32</v>
      </c>
    </row>
    <row r="743" spans="2:6" x14ac:dyDescent="0.3">
      <c r="B743" s="2" t="s">
        <v>233</v>
      </c>
      <c r="C743" s="3">
        <v>45020.913097962963</v>
      </c>
      <c r="D743" s="2" t="s">
        <v>508</v>
      </c>
      <c r="E743" s="2" t="s">
        <v>509</v>
      </c>
      <c r="F743" s="2">
        <f t="shared" si="13"/>
        <v>31</v>
      </c>
    </row>
    <row r="744" spans="2:6" x14ac:dyDescent="0.3">
      <c r="B744" s="2" t="s">
        <v>233</v>
      </c>
      <c r="C744" s="3">
        <v>45019.572304525464</v>
      </c>
      <c r="D744" s="2" t="s">
        <v>22</v>
      </c>
      <c r="E744" s="2" t="s">
        <v>510</v>
      </c>
      <c r="F744" s="2">
        <f t="shared" si="13"/>
        <v>30</v>
      </c>
    </row>
    <row r="745" spans="2:6" x14ac:dyDescent="0.3">
      <c r="B745" s="2" t="s">
        <v>233</v>
      </c>
      <c r="C745" s="3">
        <v>45017.37454311343</v>
      </c>
      <c r="D745" s="2" t="s">
        <v>511</v>
      </c>
      <c r="E745" s="2" t="s">
        <v>512</v>
      </c>
      <c r="F745" s="2">
        <f t="shared" si="13"/>
        <v>29</v>
      </c>
    </row>
    <row r="746" spans="2:6" x14ac:dyDescent="0.3">
      <c r="B746" s="2" t="s">
        <v>233</v>
      </c>
      <c r="C746" s="3">
        <v>45018.635139189813</v>
      </c>
      <c r="D746" s="2" t="s">
        <v>511</v>
      </c>
      <c r="E746" s="2" t="s">
        <v>512</v>
      </c>
      <c r="F746" s="2">
        <f t="shared" si="13"/>
        <v>28</v>
      </c>
    </row>
    <row r="747" spans="2:6" x14ac:dyDescent="0.3">
      <c r="B747" s="2" t="s">
        <v>233</v>
      </c>
      <c r="C747" s="3">
        <v>45017.442779907404</v>
      </c>
      <c r="D747" s="2" t="s">
        <v>69</v>
      </c>
      <c r="E747" s="2" t="s">
        <v>505</v>
      </c>
      <c r="F747" s="2">
        <f t="shared" si="13"/>
        <v>27</v>
      </c>
    </row>
    <row r="748" spans="2:6" x14ac:dyDescent="0.3">
      <c r="B748" s="2" t="s">
        <v>233</v>
      </c>
      <c r="C748" s="3">
        <v>45018.502452916669</v>
      </c>
      <c r="D748" s="2" t="s">
        <v>69</v>
      </c>
      <c r="E748" s="2" t="s">
        <v>505</v>
      </c>
      <c r="F748" s="2">
        <f t="shared" si="13"/>
        <v>26</v>
      </c>
    </row>
    <row r="749" spans="2:6" x14ac:dyDescent="0.3">
      <c r="B749" s="2" t="s">
        <v>233</v>
      </c>
      <c r="C749" s="3">
        <v>45019.572186307865</v>
      </c>
      <c r="D749" s="2" t="s">
        <v>69</v>
      </c>
      <c r="E749" s="2" t="s">
        <v>505</v>
      </c>
      <c r="F749" s="2">
        <f t="shared" si="13"/>
        <v>25</v>
      </c>
    </row>
    <row r="750" spans="2:6" x14ac:dyDescent="0.3">
      <c r="B750" s="2" t="s">
        <v>233</v>
      </c>
      <c r="C750" s="3">
        <v>45020.890016990743</v>
      </c>
      <c r="D750" s="2" t="s">
        <v>69</v>
      </c>
      <c r="E750" s="2" t="s">
        <v>505</v>
      </c>
      <c r="F750" s="2">
        <f t="shared" si="13"/>
        <v>24</v>
      </c>
    </row>
    <row r="751" spans="2:6" x14ac:dyDescent="0.3">
      <c r="B751" s="2" t="s">
        <v>233</v>
      </c>
      <c r="C751" s="3">
        <v>45017.489886805561</v>
      </c>
      <c r="D751" s="2" t="s">
        <v>513</v>
      </c>
      <c r="E751" s="2" t="s">
        <v>514</v>
      </c>
      <c r="F751" s="2">
        <f t="shared" si="13"/>
        <v>23</v>
      </c>
    </row>
    <row r="752" spans="2:6" x14ac:dyDescent="0.3">
      <c r="B752" s="2" t="s">
        <v>233</v>
      </c>
      <c r="C752" s="3">
        <v>45017.376268136577</v>
      </c>
      <c r="D752" s="2" t="s">
        <v>515</v>
      </c>
      <c r="E752" s="2" t="s">
        <v>516</v>
      </c>
      <c r="F752" s="2">
        <f t="shared" si="13"/>
        <v>22</v>
      </c>
    </row>
    <row r="753" spans="2:6" x14ac:dyDescent="0.3">
      <c r="B753" s="2" t="s">
        <v>233</v>
      </c>
      <c r="C753" s="3">
        <v>45017.474358356485</v>
      </c>
      <c r="D753" s="2" t="s">
        <v>517</v>
      </c>
      <c r="E753" s="2" t="s">
        <v>374</v>
      </c>
      <c r="F753" s="2">
        <f t="shared" si="13"/>
        <v>21</v>
      </c>
    </row>
    <row r="754" spans="2:6" x14ac:dyDescent="0.3">
      <c r="B754" s="2" t="s">
        <v>233</v>
      </c>
      <c r="C754" s="3">
        <v>45018.495282025462</v>
      </c>
      <c r="D754" s="2" t="s">
        <v>517</v>
      </c>
      <c r="E754" s="2" t="s">
        <v>374</v>
      </c>
      <c r="F754" s="2">
        <f t="shared" si="13"/>
        <v>20</v>
      </c>
    </row>
    <row r="755" spans="2:6" x14ac:dyDescent="0.3">
      <c r="B755" s="2" t="s">
        <v>233</v>
      </c>
      <c r="C755" s="3">
        <v>45018.849259224538</v>
      </c>
      <c r="D755" s="2" t="s">
        <v>367</v>
      </c>
      <c r="E755" s="2" t="s">
        <v>487</v>
      </c>
      <c r="F755" s="2">
        <f t="shared" ref="F755:F818" si="14">COUNTIF(B755:B5350,B755:B5350)</f>
        <v>19</v>
      </c>
    </row>
    <row r="756" spans="2:6" x14ac:dyDescent="0.3">
      <c r="B756" s="2" t="s">
        <v>233</v>
      </c>
      <c r="C756" s="3">
        <v>45018.526642557874</v>
      </c>
      <c r="D756" s="2" t="s">
        <v>369</v>
      </c>
      <c r="E756" s="2" t="s">
        <v>518</v>
      </c>
      <c r="F756" s="2">
        <f t="shared" si="14"/>
        <v>18</v>
      </c>
    </row>
    <row r="757" spans="2:6" x14ac:dyDescent="0.3">
      <c r="B757" s="2" t="s">
        <v>233</v>
      </c>
      <c r="C757" s="3">
        <v>45018.523929374998</v>
      </c>
      <c r="D757" s="2" t="s">
        <v>93</v>
      </c>
      <c r="E757" s="2" t="s">
        <v>519</v>
      </c>
      <c r="F757" s="2">
        <f t="shared" si="14"/>
        <v>17</v>
      </c>
    </row>
    <row r="758" spans="2:6" x14ac:dyDescent="0.3">
      <c r="B758" s="2" t="s">
        <v>233</v>
      </c>
      <c r="C758" s="3">
        <v>45019.716166909726</v>
      </c>
      <c r="D758" s="2" t="s">
        <v>93</v>
      </c>
      <c r="E758" s="2" t="s">
        <v>519</v>
      </c>
      <c r="F758" s="2">
        <f t="shared" si="14"/>
        <v>16</v>
      </c>
    </row>
    <row r="759" spans="2:6" x14ac:dyDescent="0.3">
      <c r="B759" s="2" t="s">
        <v>233</v>
      </c>
      <c r="C759" s="3">
        <v>45022.472058171297</v>
      </c>
      <c r="D759" s="2" t="s">
        <v>93</v>
      </c>
      <c r="E759" s="2" t="s">
        <v>519</v>
      </c>
      <c r="F759" s="2">
        <f t="shared" si="14"/>
        <v>15</v>
      </c>
    </row>
    <row r="760" spans="2:6" x14ac:dyDescent="0.3">
      <c r="B760" s="2" t="s">
        <v>233</v>
      </c>
      <c r="C760" s="3">
        <v>45018.508597407403</v>
      </c>
      <c r="D760" s="2" t="s">
        <v>520</v>
      </c>
      <c r="E760" s="2" t="s">
        <v>521</v>
      </c>
      <c r="F760" s="2">
        <f t="shared" si="14"/>
        <v>14</v>
      </c>
    </row>
    <row r="761" spans="2:6" x14ac:dyDescent="0.3">
      <c r="B761" s="2" t="s">
        <v>233</v>
      </c>
      <c r="C761" s="3">
        <v>45020.894009432872</v>
      </c>
      <c r="D761" s="2" t="s">
        <v>522</v>
      </c>
      <c r="E761" s="2" t="s">
        <v>523</v>
      </c>
      <c r="F761" s="2">
        <f t="shared" si="14"/>
        <v>13</v>
      </c>
    </row>
    <row r="762" spans="2:6" x14ac:dyDescent="0.3">
      <c r="B762" s="2" t="s">
        <v>233</v>
      </c>
      <c r="C762" s="3">
        <v>45021.943765763892</v>
      </c>
      <c r="D762" s="2" t="s">
        <v>522</v>
      </c>
      <c r="E762" s="2" t="s">
        <v>523</v>
      </c>
      <c r="F762" s="2">
        <f t="shared" si="14"/>
        <v>12</v>
      </c>
    </row>
    <row r="763" spans="2:6" x14ac:dyDescent="0.3">
      <c r="B763" s="2" t="s">
        <v>233</v>
      </c>
      <c r="C763" s="3">
        <v>45049.522066851852</v>
      </c>
      <c r="D763" s="2" t="s">
        <v>522</v>
      </c>
      <c r="E763" s="2" t="s">
        <v>523</v>
      </c>
      <c r="F763" s="2">
        <f t="shared" si="14"/>
        <v>11</v>
      </c>
    </row>
    <row r="764" spans="2:6" x14ac:dyDescent="0.3">
      <c r="B764" s="2" t="s">
        <v>233</v>
      </c>
      <c r="C764" s="3">
        <v>45018.515001354172</v>
      </c>
      <c r="D764" s="2" t="s">
        <v>4</v>
      </c>
      <c r="E764" s="2" t="s">
        <v>524</v>
      </c>
      <c r="F764" s="2">
        <f t="shared" si="14"/>
        <v>10</v>
      </c>
    </row>
    <row r="765" spans="2:6" x14ac:dyDescent="0.3">
      <c r="B765" s="2" t="s">
        <v>233</v>
      </c>
      <c r="C765" s="3">
        <v>45019.85903655093</v>
      </c>
      <c r="D765" s="2" t="s">
        <v>4</v>
      </c>
      <c r="E765" s="2" t="s">
        <v>525</v>
      </c>
      <c r="F765" s="2">
        <f t="shared" si="14"/>
        <v>9</v>
      </c>
    </row>
    <row r="766" spans="2:6" x14ac:dyDescent="0.3">
      <c r="B766" s="2" t="s">
        <v>233</v>
      </c>
      <c r="C766" s="3">
        <v>45020.853614259264</v>
      </c>
      <c r="D766" s="2" t="s">
        <v>526</v>
      </c>
      <c r="E766" s="2" t="s">
        <v>525</v>
      </c>
      <c r="F766" s="2">
        <f t="shared" si="14"/>
        <v>8</v>
      </c>
    </row>
    <row r="767" spans="2:6" x14ac:dyDescent="0.3">
      <c r="B767" s="2" t="s">
        <v>233</v>
      </c>
      <c r="C767" s="3">
        <v>45022.497448379625</v>
      </c>
      <c r="D767" s="2" t="s">
        <v>527</v>
      </c>
      <c r="E767" s="2" t="s">
        <v>509</v>
      </c>
      <c r="F767" s="2">
        <f t="shared" si="14"/>
        <v>7</v>
      </c>
    </row>
    <row r="768" spans="2:6" x14ac:dyDescent="0.3">
      <c r="B768" s="2" t="s">
        <v>233</v>
      </c>
      <c r="C768" s="3">
        <v>45057.763713414352</v>
      </c>
      <c r="D768" s="2" t="s">
        <v>527</v>
      </c>
      <c r="E768" s="2" t="s">
        <v>509</v>
      </c>
      <c r="F768" s="2">
        <f t="shared" si="14"/>
        <v>6</v>
      </c>
    </row>
    <row r="769" spans="2:6" x14ac:dyDescent="0.3">
      <c r="B769" s="2" t="s">
        <v>233</v>
      </c>
      <c r="C769" s="3">
        <v>45018.525253807871</v>
      </c>
      <c r="D769" s="2" t="s">
        <v>528</v>
      </c>
      <c r="E769" s="2" t="s">
        <v>509</v>
      </c>
      <c r="F769" s="2">
        <f t="shared" si="14"/>
        <v>5</v>
      </c>
    </row>
    <row r="770" spans="2:6" x14ac:dyDescent="0.3">
      <c r="B770" s="2" t="s">
        <v>233</v>
      </c>
      <c r="C770" s="3">
        <v>45023.621763726856</v>
      </c>
      <c r="D770" s="2" t="s">
        <v>529</v>
      </c>
      <c r="E770" s="2" t="s">
        <v>530</v>
      </c>
      <c r="F770" s="2">
        <f t="shared" si="14"/>
        <v>4</v>
      </c>
    </row>
    <row r="771" spans="2:6" x14ac:dyDescent="0.3">
      <c r="B771" s="2" t="s">
        <v>233</v>
      </c>
      <c r="C771" s="3">
        <v>45017.500247418982</v>
      </c>
      <c r="D771" s="2" t="s">
        <v>511</v>
      </c>
      <c r="E771" s="2" t="s">
        <v>531</v>
      </c>
      <c r="F771" s="2">
        <f t="shared" si="14"/>
        <v>3</v>
      </c>
    </row>
    <row r="772" spans="2:6" x14ac:dyDescent="0.3">
      <c r="B772" s="2" t="s">
        <v>233</v>
      </c>
      <c r="C772" s="3">
        <v>45017.473906932872</v>
      </c>
      <c r="D772" s="2" t="s">
        <v>390</v>
      </c>
      <c r="E772" s="2" t="s">
        <v>532</v>
      </c>
      <c r="F772" s="2">
        <f t="shared" si="14"/>
        <v>2</v>
      </c>
    </row>
    <row r="773" spans="2:6" x14ac:dyDescent="0.3">
      <c r="B773" s="2" t="s">
        <v>233</v>
      </c>
      <c r="C773" s="3">
        <v>45018.510846157413</v>
      </c>
      <c r="D773" s="2" t="s">
        <v>390</v>
      </c>
      <c r="E773" s="2" t="s">
        <v>532</v>
      </c>
      <c r="F773" s="2">
        <f t="shared" si="14"/>
        <v>1</v>
      </c>
    </row>
    <row r="774" spans="2:6" x14ac:dyDescent="0.3">
      <c r="B774" s="2" t="s">
        <v>243</v>
      </c>
      <c r="C774" s="3">
        <v>45019.723729953708</v>
      </c>
      <c r="D774" s="2" t="s">
        <v>150</v>
      </c>
      <c r="E774" s="2" t="s">
        <v>234</v>
      </c>
      <c r="F774" s="2">
        <f t="shared" si="14"/>
        <v>106</v>
      </c>
    </row>
    <row r="775" spans="2:6" x14ac:dyDescent="0.3">
      <c r="B775" s="2" t="s">
        <v>243</v>
      </c>
      <c r="C775" s="3">
        <v>45020.873635775468</v>
      </c>
      <c r="D775" s="2" t="s">
        <v>150</v>
      </c>
      <c r="E775" s="2" t="s">
        <v>234</v>
      </c>
      <c r="F775" s="2">
        <f t="shared" si="14"/>
        <v>105</v>
      </c>
    </row>
    <row r="776" spans="2:6" x14ac:dyDescent="0.3">
      <c r="B776" s="2" t="s">
        <v>243</v>
      </c>
      <c r="C776" s="3">
        <v>45021.330297523149</v>
      </c>
      <c r="D776" s="2" t="s">
        <v>150</v>
      </c>
      <c r="E776" s="2" t="s">
        <v>234</v>
      </c>
      <c r="F776" s="2">
        <f t="shared" si="14"/>
        <v>104</v>
      </c>
    </row>
    <row r="777" spans="2:6" x14ac:dyDescent="0.3">
      <c r="B777" s="2" t="s">
        <v>243</v>
      </c>
      <c r="C777" s="3">
        <v>45022.477875543977</v>
      </c>
      <c r="D777" s="2" t="s">
        <v>150</v>
      </c>
      <c r="E777" s="2" t="s">
        <v>234</v>
      </c>
      <c r="F777" s="2">
        <f t="shared" si="14"/>
        <v>103</v>
      </c>
    </row>
    <row r="778" spans="2:6" x14ac:dyDescent="0.3">
      <c r="B778" s="2" t="s">
        <v>243</v>
      </c>
      <c r="C778" s="3">
        <v>45023.530190428239</v>
      </c>
      <c r="D778" s="2" t="s">
        <v>150</v>
      </c>
      <c r="E778" s="2" t="s">
        <v>234</v>
      </c>
      <c r="F778" s="2">
        <f t="shared" si="14"/>
        <v>102</v>
      </c>
    </row>
    <row r="779" spans="2:6" x14ac:dyDescent="0.3">
      <c r="B779" s="2" t="s">
        <v>243</v>
      </c>
      <c r="C779" s="3">
        <v>45024.889285937505</v>
      </c>
      <c r="D779" s="2" t="s">
        <v>150</v>
      </c>
      <c r="E779" s="2" t="s">
        <v>234</v>
      </c>
      <c r="F779" s="2">
        <f t="shared" si="14"/>
        <v>101</v>
      </c>
    </row>
    <row r="780" spans="2:6" x14ac:dyDescent="0.3">
      <c r="B780" s="2" t="s">
        <v>243</v>
      </c>
      <c r="C780" s="3">
        <v>45025.848098692135</v>
      </c>
      <c r="D780" s="2" t="s">
        <v>150</v>
      </c>
      <c r="E780" s="2" t="s">
        <v>234</v>
      </c>
      <c r="F780" s="2">
        <f t="shared" si="14"/>
        <v>100</v>
      </c>
    </row>
    <row r="781" spans="2:6" x14ac:dyDescent="0.3">
      <c r="B781" s="2" t="s">
        <v>243</v>
      </c>
      <c r="C781" s="3">
        <v>45027.357755856487</v>
      </c>
      <c r="D781" s="2" t="s">
        <v>150</v>
      </c>
      <c r="E781" s="2" t="s">
        <v>234</v>
      </c>
      <c r="F781" s="2">
        <f t="shared" si="14"/>
        <v>99</v>
      </c>
    </row>
    <row r="782" spans="2:6" x14ac:dyDescent="0.3">
      <c r="B782" s="2" t="s">
        <v>243</v>
      </c>
      <c r="C782" s="3">
        <v>45030.310013773153</v>
      </c>
      <c r="D782" s="2" t="s">
        <v>150</v>
      </c>
      <c r="E782" s="2" t="s">
        <v>234</v>
      </c>
      <c r="F782" s="2">
        <f t="shared" si="14"/>
        <v>98</v>
      </c>
    </row>
    <row r="783" spans="2:6" x14ac:dyDescent="0.3">
      <c r="B783" s="2" t="s">
        <v>243</v>
      </c>
      <c r="C783" s="3">
        <v>45033.305987858796</v>
      </c>
      <c r="D783" s="2" t="s">
        <v>150</v>
      </c>
      <c r="E783" s="2" t="s">
        <v>234</v>
      </c>
      <c r="F783" s="2">
        <f t="shared" si="14"/>
        <v>97</v>
      </c>
    </row>
    <row r="784" spans="2:6" x14ac:dyDescent="0.3">
      <c r="B784" s="2" t="s">
        <v>243</v>
      </c>
      <c r="C784" s="3">
        <v>45034.306057511574</v>
      </c>
      <c r="D784" s="2" t="s">
        <v>150</v>
      </c>
      <c r="E784" s="2" t="s">
        <v>234</v>
      </c>
      <c r="F784" s="2">
        <f t="shared" si="14"/>
        <v>96</v>
      </c>
    </row>
    <row r="785" spans="2:6" x14ac:dyDescent="0.3">
      <c r="B785" s="2" t="s">
        <v>243</v>
      </c>
      <c r="C785" s="3">
        <v>45035.457898715278</v>
      </c>
      <c r="D785" s="2" t="s">
        <v>150</v>
      </c>
      <c r="E785" s="2" t="s">
        <v>234</v>
      </c>
      <c r="F785" s="2">
        <f t="shared" si="14"/>
        <v>95</v>
      </c>
    </row>
    <row r="786" spans="2:6" x14ac:dyDescent="0.3">
      <c r="B786" s="2" t="s">
        <v>243</v>
      </c>
      <c r="C786" s="3">
        <v>45036.539741377317</v>
      </c>
      <c r="D786" s="2" t="s">
        <v>150</v>
      </c>
      <c r="E786" s="2" t="s">
        <v>234</v>
      </c>
      <c r="F786" s="2">
        <f t="shared" si="14"/>
        <v>94</v>
      </c>
    </row>
    <row r="787" spans="2:6" x14ac:dyDescent="0.3">
      <c r="B787" s="2" t="s">
        <v>243</v>
      </c>
      <c r="C787" s="3">
        <v>45037.404899398149</v>
      </c>
      <c r="D787" s="2" t="s">
        <v>150</v>
      </c>
      <c r="E787" s="2" t="s">
        <v>234</v>
      </c>
      <c r="F787" s="2">
        <f t="shared" si="14"/>
        <v>93</v>
      </c>
    </row>
    <row r="788" spans="2:6" x14ac:dyDescent="0.3">
      <c r="B788" s="2" t="s">
        <v>243</v>
      </c>
      <c r="C788" s="3">
        <v>45040.501994513892</v>
      </c>
      <c r="D788" s="2" t="s">
        <v>150</v>
      </c>
      <c r="E788" s="2" t="s">
        <v>234</v>
      </c>
      <c r="F788" s="2">
        <f t="shared" si="14"/>
        <v>92</v>
      </c>
    </row>
    <row r="789" spans="2:6" x14ac:dyDescent="0.3">
      <c r="B789" s="2" t="s">
        <v>243</v>
      </c>
      <c r="C789" s="3">
        <v>45043.580512465276</v>
      </c>
      <c r="D789" s="2" t="s">
        <v>150</v>
      </c>
      <c r="E789" s="2" t="s">
        <v>234</v>
      </c>
      <c r="F789" s="2">
        <f t="shared" si="14"/>
        <v>91</v>
      </c>
    </row>
    <row r="790" spans="2:6" x14ac:dyDescent="0.3">
      <c r="B790" s="2" t="s">
        <v>243</v>
      </c>
      <c r="C790" s="3">
        <v>45051.561035891209</v>
      </c>
      <c r="D790" s="2" t="s">
        <v>150</v>
      </c>
      <c r="E790" s="2" t="s">
        <v>234</v>
      </c>
      <c r="F790" s="2">
        <f t="shared" si="14"/>
        <v>90</v>
      </c>
    </row>
    <row r="791" spans="2:6" x14ac:dyDescent="0.3">
      <c r="B791" s="2" t="s">
        <v>243</v>
      </c>
      <c r="C791" s="3">
        <v>45054.41348880787</v>
      </c>
      <c r="D791" s="2" t="s">
        <v>150</v>
      </c>
      <c r="E791" s="2" t="s">
        <v>234</v>
      </c>
      <c r="F791" s="2">
        <f t="shared" si="14"/>
        <v>89</v>
      </c>
    </row>
    <row r="792" spans="2:6" x14ac:dyDescent="0.3">
      <c r="B792" s="2" t="s">
        <v>243</v>
      </c>
      <c r="C792" s="3">
        <v>45056.314036493059</v>
      </c>
      <c r="D792" s="2" t="s">
        <v>150</v>
      </c>
      <c r="E792" s="2" t="s">
        <v>234</v>
      </c>
      <c r="F792" s="2">
        <f t="shared" si="14"/>
        <v>88</v>
      </c>
    </row>
    <row r="793" spans="2:6" x14ac:dyDescent="0.3">
      <c r="B793" s="2" t="s">
        <v>243</v>
      </c>
      <c r="C793" s="3">
        <v>45057.40604746528</v>
      </c>
      <c r="D793" s="2" t="s">
        <v>150</v>
      </c>
      <c r="E793" s="2" t="s">
        <v>234</v>
      </c>
      <c r="F793" s="2">
        <f t="shared" si="14"/>
        <v>87</v>
      </c>
    </row>
    <row r="794" spans="2:6" x14ac:dyDescent="0.3">
      <c r="B794" s="2" t="s">
        <v>243</v>
      </c>
      <c r="C794" s="3">
        <v>45059.800565439815</v>
      </c>
      <c r="D794" s="2" t="s">
        <v>150</v>
      </c>
      <c r="E794" s="2" t="s">
        <v>234</v>
      </c>
      <c r="F794" s="2">
        <f t="shared" si="14"/>
        <v>86</v>
      </c>
    </row>
    <row r="795" spans="2:6" x14ac:dyDescent="0.3">
      <c r="B795" s="2" t="s">
        <v>243</v>
      </c>
      <c r="C795" s="3">
        <v>45060.392447928243</v>
      </c>
      <c r="D795" s="2" t="s">
        <v>150</v>
      </c>
      <c r="E795" s="2" t="s">
        <v>234</v>
      </c>
      <c r="F795" s="2">
        <f t="shared" si="14"/>
        <v>85</v>
      </c>
    </row>
    <row r="796" spans="2:6" x14ac:dyDescent="0.3">
      <c r="B796" s="2" t="s">
        <v>243</v>
      </c>
      <c r="C796" s="3">
        <v>45061.366092245371</v>
      </c>
      <c r="D796" s="2" t="s">
        <v>150</v>
      </c>
      <c r="E796" s="2" t="s">
        <v>234</v>
      </c>
      <c r="F796" s="2">
        <f t="shared" si="14"/>
        <v>84</v>
      </c>
    </row>
    <row r="797" spans="2:6" x14ac:dyDescent="0.3">
      <c r="B797" s="2" t="s">
        <v>243</v>
      </c>
      <c r="C797" s="3">
        <v>45017.773778055554</v>
      </c>
      <c r="D797" s="2" t="s">
        <v>124</v>
      </c>
      <c r="E797" s="2" t="s">
        <v>533</v>
      </c>
      <c r="F797" s="2">
        <f t="shared" si="14"/>
        <v>83</v>
      </c>
    </row>
    <row r="798" spans="2:6" x14ac:dyDescent="0.3">
      <c r="B798" s="2" t="s">
        <v>243</v>
      </c>
      <c r="C798" s="3">
        <v>45018.668670173611</v>
      </c>
      <c r="D798" s="2" t="s">
        <v>124</v>
      </c>
      <c r="E798" s="2" t="s">
        <v>533</v>
      </c>
      <c r="F798" s="2">
        <f t="shared" si="14"/>
        <v>82</v>
      </c>
    </row>
    <row r="799" spans="2:6" x14ac:dyDescent="0.3">
      <c r="B799" s="2" t="s">
        <v>243</v>
      </c>
      <c r="C799" s="3">
        <v>45021.347910520832</v>
      </c>
      <c r="D799" s="2" t="s">
        <v>124</v>
      </c>
      <c r="E799" s="2" t="s">
        <v>534</v>
      </c>
      <c r="F799" s="2">
        <f t="shared" si="14"/>
        <v>81</v>
      </c>
    </row>
    <row r="800" spans="2:6" x14ac:dyDescent="0.3">
      <c r="B800" s="2" t="s">
        <v>243</v>
      </c>
      <c r="C800" s="3">
        <v>45022.484411909725</v>
      </c>
      <c r="D800" s="2" t="s">
        <v>124</v>
      </c>
      <c r="E800" s="2" t="s">
        <v>533</v>
      </c>
      <c r="F800" s="2">
        <f t="shared" si="14"/>
        <v>80</v>
      </c>
    </row>
    <row r="801" spans="2:6" x14ac:dyDescent="0.3">
      <c r="B801" s="2" t="s">
        <v>243</v>
      </c>
      <c r="C801" s="3">
        <v>45033.83036334491</v>
      </c>
      <c r="D801" s="2" t="s">
        <v>82</v>
      </c>
      <c r="E801" s="2" t="s">
        <v>533</v>
      </c>
      <c r="F801" s="2">
        <f t="shared" si="14"/>
        <v>79</v>
      </c>
    </row>
    <row r="802" spans="2:6" x14ac:dyDescent="0.3">
      <c r="B802" s="2" t="s">
        <v>243</v>
      </c>
      <c r="C802" s="3">
        <v>45018.487091250005</v>
      </c>
      <c r="D802" s="2" t="s">
        <v>535</v>
      </c>
      <c r="E802" s="2" t="s">
        <v>536</v>
      </c>
      <c r="F802" s="2">
        <f t="shared" si="14"/>
        <v>78</v>
      </c>
    </row>
    <row r="803" spans="2:6" x14ac:dyDescent="0.3">
      <c r="B803" s="2" t="s">
        <v>243</v>
      </c>
      <c r="C803" s="3">
        <v>45018.484635648143</v>
      </c>
      <c r="D803" s="2" t="s">
        <v>238</v>
      </c>
      <c r="E803" s="2" t="s">
        <v>488</v>
      </c>
      <c r="F803" s="2">
        <f t="shared" si="14"/>
        <v>77</v>
      </c>
    </row>
    <row r="804" spans="2:6" x14ac:dyDescent="0.3">
      <c r="B804" s="2" t="s">
        <v>243</v>
      </c>
      <c r="C804" s="3">
        <v>45021.319303240743</v>
      </c>
      <c r="D804" s="2" t="s">
        <v>238</v>
      </c>
      <c r="E804" s="2" t="s">
        <v>537</v>
      </c>
      <c r="F804" s="2">
        <f t="shared" si="14"/>
        <v>76</v>
      </c>
    </row>
    <row r="805" spans="2:6" x14ac:dyDescent="0.3">
      <c r="B805" s="2" t="s">
        <v>243</v>
      </c>
      <c r="C805" s="3">
        <v>45022.644985532403</v>
      </c>
      <c r="D805" s="2" t="s">
        <v>238</v>
      </c>
      <c r="E805" s="2" t="s">
        <v>488</v>
      </c>
      <c r="F805" s="2">
        <f t="shared" si="14"/>
        <v>75</v>
      </c>
    </row>
    <row r="806" spans="2:6" x14ac:dyDescent="0.3">
      <c r="B806" s="2" t="s">
        <v>243</v>
      </c>
      <c r="C806" s="3">
        <v>45017.8309209375</v>
      </c>
      <c r="D806" s="2" t="s">
        <v>309</v>
      </c>
      <c r="E806" s="2" t="s">
        <v>538</v>
      </c>
      <c r="F806" s="2">
        <f t="shared" si="14"/>
        <v>74</v>
      </c>
    </row>
    <row r="807" spans="2:6" x14ac:dyDescent="0.3">
      <c r="B807" s="2" t="s">
        <v>243</v>
      </c>
      <c r="C807" s="3">
        <v>45020.877368321759</v>
      </c>
      <c r="D807" s="2" t="s">
        <v>309</v>
      </c>
      <c r="E807" s="2" t="s">
        <v>538</v>
      </c>
      <c r="F807" s="2">
        <f t="shared" si="14"/>
        <v>73</v>
      </c>
    </row>
    <row r="808" spans="2:6" x14ac:dyDescent="0.3">
      <c r="B808" s="2" t="s">
        <v>243</v>
      </c>
      <c r="C808" s="3">
        <v>45023.564801053246</v>
      </c>
      <c r="D808" s="2" t="s">
        <v>309</v>
      </c>
      <c r="E808" s="2" t="s">
        <v>538</v>
      </c>
      <c r="F808" s="2">
        <f t="shared" si="14"/>
        <v>72</v>
      </c>
    </row>
    <row r="809" spans="2:6" x14ac:dyDescent="0.3">
      <c r="B809" s="2" t="s">
        <v>243</v>
      </c>
      <c r="C809" s="3">
        <v>45024.886836655089</v>
      </c>
      <c r="D809" s="2" t="s">
        <v>309</v>
      </c>
      <c r="E809" s="2" t="s">
        <v>538</v>
      </c>
      <c r="F809" s="2">
        <f t="shared" si="14"/>
        <v>71</v>
      </c>
    </row>
    <row r="810" spans="2:6" x14ac:dyDescent="0.3">
      <c r="B810" s="2" t="s">
        <v>243</v>
      </c>
      <c r="C810" s="3">
        <v>45025.848924432867</v>
      </c>
      <c r="D810" s="2" t="s">
        <v>309</v>
      </c>
      <c r="E810" s="2" t="s">
        <v>538</v>
      </c>
      <c r="F810" s="2">
        <f t="shared" si="14"/>
        <v>70</v>
      </c>
    </row>
    <row r="811" spans="2:6" x14ac:dyDescent="0.3">
      <c r="B811" s="2" t="s">
        <v>243</v>
      </c>
      <c r="C811" s="3">
        <v>45026.956381076394</v>
      </c>
      <c r="D811" s="2" t="s">
        <v>309</v>
      </c>
      <c r="E811" s="2" t="s">
        <v>538</v>
      </c>
      <c r="F811" s="2">
        <f t="shared" si="14"/>
        <v>69</v>
      </c>
    </row>
    <row r="812" spans="2:6" x14ac:dyDescent="0.3">
      <c r="B812" s="2" t="s">
        <v>243</v>
      </c>
      <c r="C812" s="3">
        <v>45027.349706284724</v>
      </c>
      <c r="D812" s="2" t="s">
        <v>309</v>
      </c>
      <c r="E812" s="2" t="s">
        <v>538</v>
      </c>
      <c r="F812" s="2">
        <f t="shared" si="14"/>
        <v>68</v>
      </c>
    </row>
    <row r="813" spans="2:6" x14ac:dyDescent="0.3">
      <c r="B813" s="2" t="s">
        <v>243</v>
      </c>
      <c r="C813" s="3">
        <v>45028.91906266204</v>
      </c>
      <c r="D813" s="2" t="s">
        <v>309</v>
      </c>
      <c r="E813" s="2" t="s">
        <v>538</v>
      </c>
      <c r="F813" s="2">
        <f t="shared" si="14"/>
        <v>67</v>
      </c>
    </row>
    <row r="814" spans="2:6" x14ac:dyDescent="0.3">
      <c r="B814" s="2" t="s">
        <v>243</v>
      </c>
      <c r="C814" s="3">
        <v>45029.601015312495</v>
      </c>
      <c r="D814" s="2" t="s">
        <v>309</v>
      </c>
      <c r="E814" s="2" t="s">
        <v>538</v>
      </c>
      <c r="F814" s="2">
        <f t="shared" si="14"/>
        <v>66</v>
      </c>
    </row>
    <row r="815" spans="2:6" x14ac:dyDescent="0.3">
      <c r="B815" s="2" t="s">
        <v>243</v>
      </c>
      <c r="C815" s="3">
        <v>45032.969303749996</v>
      </c>
      <c r="D815" s="2" t="s">
        <v>309</v>
      </c>
      <c r="E815" s="2" t="s">
        <v>538</v>
      </c>
      <c r="F815" s="2">
        <f t="shared" si="14"/>
        <v>65</v>
      </c>
    </row>
    <row r="816" spans="2:6" x14ac:dyDescent="0.3">
      <c r="B816" s="2" t="s">
        <v>243</v>
      </c>
      <c r="C816" s="3">
        <v>45034.487735173607</v>
      </c>
      <c r="D816" s="2" t="s">
        <v>309</v>
      </c>
      <c r="E816" s="2" t="s">
        <v>538</v>
      </c>
      <c r="F816" s="2">
        <f t="shared" si="14"/>
        <v>64</v>
      </c>
    </row>
    <row r="817" spans="2:6" x14ac:dyDescent="0.3">
      <c r="B817" s="2" t="s">
        <v>243</v>
      </c>
      <c r="C817" s="3">
        <v>45035.552346018521</v>
      </c>
      <c r="D817" s="2" t="s">
        <v>309</v>
      </c>
      <c r="E817" s="2" t="s">
        <v>538</v>
      </c>
      <c r="F817" s="2">
        <f t="shared" si="14"/>
        <v>63</v>
      </c>
    </row>
    <row r="818" spans="2:6" x14ac:dyDescent="0.3">
      <c r="B818" s="2" t="s">
        <v>243</v>
      </c>
      <c r="C818" s="3">
        <v>45051.494926793981</v>
      </c>
      <c r="D818" s="2" t="s">
        <v>309</v>
      </c>
      <c r="E818" s="2" t="s">
        <v>538</v>
      </c>
      <c r="F818" s="2">
        <f t="shared" si="14"/>
        <v>62</v>
      </c>
    </row>
    <row r="819" spans="2:6" x14ac:dyDescent="0.3">
      <c r="B819" s="2" t="s">
        <v>243</v>
      </c>
      <c r="C819" s="3">
        <v>45054.419807349535</v>
      </c>
      <c r="D819" s="2" t="s">
        <v>539</v>
      </c>
      <c r="E819" s="2" t="s">
        <v>538</v>
      </c>
      <c r="F819" s="2">
        <f t="shared" ref="F819:F882" si="15">COUNTIF(B819:B5414,B819:B5414)</f>
        <v>61</v>
      </c>
    </row>
    <row r="820" spans="2:6" x14ac:dyDescent="0.3">
      <c r="B820" s="2" t="s">
        <v>243</v>
      </c>
      <c r="C820" s="3">
        <v>45057.508395682875</v>
      </c>
      <c r="D820" s="2" t="s">
        <v>309</v>
      </c>
      <c r="E820" s="2" t="s">
        <v>538</v>
      </c>
      <c r="F820" s="2">
        <f t="shared" si="15"/>
        <v>60</v>
      </c>
    </row>
    <row r="821" spans="2:6" x14ac:dyDescent="0.3">
      <c r="B821" s="2" t="s">
        <v>243</v>
      </c>
      <c r="C821" s="3">
        <v>45060.827372557869</v>
      </c>
      <c r="D821" s="2" t="s">
        <v>539</v>
      </c>
      <c r="E821" s="2" t="s">
        <v>538</v>
      </c>
      <c r="F821" s="2">
        <f t="shared" si="15"/>
        <v>59</v>
      </c>
    </row>
    <row r="822" spans="2:6" x14ac:dyDescent="0.3">
      <c r="B822" s="2" t="s">
        <v>243</v>
      </c>
      <c r="C822" s="3">
        <v>45061.480391284727</v>
      </c>
      <c r="D822" s="2" t="s">
        <v>539</v>
      </c>
      <c r="E822" s="2" t="s">
        <v>538</v>
      </c>
      <c r="F822" s="2">
        <f t="shared" si="15"/>
        <v>58</v>
      </c>
    </row>
    <row r="823" spans="2:6" x14ac:dyDescent="0.3">
      <c r="B823" s="2" t="s">
        <v>243</v>
      </c>
      <c r="C823" s="3">
        <v>45037.557607650466</v>
      </c>
      <c r="D823" s="2" t="s">
        <v>496</v>
      </c>
      <c r="E823" s="2" t="s">
        <v>540</v>
      </c>
      <c r="F823" s="2">
        <f t="shared" si="15"/>
        <v>57</v>
      </c>
    </row>
    <row r="824" spans="2:6" x14ac:dyDescent="0.3">
      <c r="B824" s="2" t="s">
        <v>243</v>
      </c>
      <c r="C824" s="3">
        <v>45028.970495821763</v>
      </c>
      <c r="D824" s="2" t="s">
        <v>541</v>
      </c>
      <c r="E824" s="2" t="s">
        <v>542</v>
      </c>
      <c r="F824" s="2">
        <f t="shared" si="15"/>
        <v>56</v>
      </c>
    </row>
    <row r="825" spans="2:6" x14ac:dyDescent="0.3">
      <c r="B825" s="2" t="s">
        <v>243</v>
      </c>
      <c r="C825" s="3">
        <v>45033.865703703705</v>
      </c>
      <c r="D825" s="2" t="s">
        <v>541</v>
      </c>
      <c r="E825" s="2" t="s">
        <v>542</v>
      </c>
      <c r="F825" s="2">
        <f t="shared" si="15"/>
        <v>55</v>
      </c>
    </row>
    <row r="826" spans="2:6" x14ac:dyDescent="0.3">
      <c r="B826" s="2" t="s">
        <v>243</v>
      </c>
      <c r="C826" s="3">
        <v>45037.733010034717</v>
      </c>
      <c r="D826" s="2" t="s">
        <v>323</v>
      </c>
      <c r="E826" s="2" t="s">
        <v>542</v>
      </c>
      <c r="F826" s="2">
        <f t="shared" si="15"/>
        <v>54</v>
      </c>
    </row>
    <row r="827" spans="2:6" x14ac:dyDescent="0.3">
      <c r="B827" s="2" t="s">
        <v>243</v>
      </c>
      <c r="C827" s="3">
        <v>45038.913210520834</v>
      </c>
      <c r="D827" s="2" t="s">
        <v>541</v>
      </c>
      <c r="E827" s="2" t="s">
        <v>542</v>
      </c>
      <c r="F827" s="2">
        <f t="shared" si="15"/>
        <v>53</v>
      </c>
    </row>
    <row r="828" spans="2:6" x14ac:dyDescent="0.3">
      <c r="B828" s="2" t="s">
        <v>243</v>
      </c>
      <c r="C828" s="3">
        <v>45039.626062175928</v>
      </c>
      <c r="D828" s="2" t="s">
        <v>541</v>
      </c>
      <c r="E828" s="2" t="s">
        <v>542</v>
      </c>
      <c r="F828" s="2">
        <f t="shared" si="15"/>
        <v>52</v>
      </c>
    </row>
    <row r="829" spans="2:6" x14ac:dyDescent="0.3">
      <c r="B829" s="2" t="s">
        <v>243</v>
      </c>
      <c r="C829" s="3">
        <v>45061.738635717593</v>
      </c>
      <c r="D829" s="2" t="s">
        <v>541</v>
      </c>
      <c r="E829" s="2" t="s">
        <v>542</v>
      </c>
      <c r="F829" s="2">
        <f t="shared" si="15"/>
        <v>51</v>
      </c>
    </row>
    <row r="830" spans="2:6" x14ac:dyDescent="0.3">
      <c r="B830" s="2" t="s">
        <v>243</v>
      </c>
      <c r="C830" s="3">
        <v>45023.765698854171</v>
      </c>
      <c r="D830" s="2" t="s">
        <v>543</v>
      </c>
      <c r="E830" s="2" t="s">
        <v>544</v>
      </c>
      <c r="F830" s="2">
        <f t="shared" si="15"/>
        <v>50</v>
      </c>
    </row>
    <row r="831" spans="2:6" x14ac:dyDescent="0.3">
      <c r="B831" s="2" t="s">
        <v>243</v>
      </c>
      <c r="C831" s="3">
        <v>45027.549099039352</v>
      </c>
      <c r="D831" s="2" t="s">
        <v>543</v>
      </c>
      <c r="E831" s="2" t="s">
        <v>544</v>
      </c>
      <c r="F831" s="2">
        <f t="shared" si="15"/>
        <v>49</v>
      </c>
    </row>
    <row r="832" spans="2:6" x14ac:dyDescent="0.3">
      <c r="B832" s="2" t="s">
        <v>243</v>
      </c>
      <c r="C832" s="3">
        <v>45033.867012488423</v>
      </c>
      <c r="D832" s="2" t="s">
        <v>543</v>
      </c>
      <c r="E832" s="2" t="s">
        <v>544</v>
      </c>
      <c r="F832" s="2">
        <f t="shared" si="15"/>
        <v>48</v>
      </c>
    </row>
    <row r="833" spans="2:6" x14ac:dyDescent="0.3">
      <c r="B833" s="2" t="s">
        <v>243</v>
      </c>
      <c r="C833" s="3">
        <v>45037.732610729166</v>
      </c>
      <c r="D833" s="2" t="s">
        <v>543</v>
      </c>
      <c r="E833" s="2" t="s">
        <v>544</v>
      </c>
      <c r="F833" s="2">
        <f t="shared" si="15"/>
        <v>47</v>
      </c>
    </row>
    <row r="834" spans="2:6" x14ac:dyDescent="0.3">
      <c r="B834" s="2" t="s">
        <v>243</v>
      </c>
      <c r="C834" s="3">
        <v>45038.913813472223</v>
      </c>
      <c r="D834" s="2" t="s">
        <v>543</v>
      </c>
      <c r="E834" s="2" t="s">
        <v>544</v>
      </c>
      <c r="F834" s="2">
        <f t="shared" si="15"/>
        <v>46</v>
      </c>
    </row>
    <row r="835" spans="2:6" x14ac:dyDescent="0.3">
      <c r="B835" s="2" t="s">
        <v>243</v>
      </c>
      <c r="C835" s="3">
        <v>45042.281193981486</v>
      </c>
      <c r="D835" s="2" t="s">
        <v>543</v>
      </c>
      <c r="E835" s="2" t="s">
        <v>544</v>
      </c>
      <c r="F835" s="2">
        <f t="shared" si="15"/>
        <v>45</v>
      </c>
    </row>
    <row r="836" spans="2:6" x14ac:dyDescent="0.3">
      <c r="B836" s="2" t="s">
        <v>243</v>
      </c>
      <c r="C836" s="3">
        <v>45018.392519270834</v>
      </c>
      <c r="D836" s="2" t="s">
        <v>545</v>
      </c>
      <c r="E836" s="2" t="s">
        <v>546</v>
      </c>
      <c r="F836" s="2">
        <f t="shared" si="15"/>
        <v>44</v>
      </c>
    </row>
    <row r="837" spans="2:6" x14ac:dyDescent="0.3">
      <c r="B837" s="2" t="s">
        <v>243</v>
      </c>
      <c r="C837" s="3">
        <v>45023.764383402777</v>
      </c>
      <c r="D837" s="2" t="s">
        <v>545</v>
      </c>
      <c r="E837" s="2" t="s">
        <v>546</v>
      </c>
      <c r="F837" s="2">
        <f t="shared" si="15"/>
        <v>43</v>
      </c>
    </row>
    <row r="838" spans="2:6" x14ac:dyDescent="0.3">
      <c r="B838" s="2" t="s">
        <v>243</v>
      </c>
      <c r="C838" s="3">
        <v>45027.547339560188</v>
      </c>
      <c r="D838" s="2" t="s">
        <v>545</v>
      </c>
      <c r="E838" s="2" t="s">
        <v>546</v>
      </c>
      <c r="F838" s="2">
        <f t="shared" si="15"/>
        <v>42</v>
      </c>
    </row>
    <row r="839" spans="2:6" x14ac:dyDescent="0.3">
      <c r="B839" s="2" t="s">
        <v>243</v>
      </c>
      <c r="C839" s="3">
        <v>45028.969611724533</v>
      </c>
      <c r="D839" s="2" t="s">
        <v>545</v>
      </c>
      <c r="E839" s="2" t="s">
        <v>546</v>
      </c>
      <c r="F839" s="2">
        <f t="shared" si="15"/>
        <v>41</v>
      </c>
    </row>
    <row r="840" spans="2:6" x14ac:dyDescent="0.3">
      <c r="B840" s="2" t="s">
        <v>243</v>
      </c>
      <c r="C840" s="3">
        <v>45033.864842395837</v>
      </c>
      <c r="D840" s="2" t="s">
        <v>545</v>
      </c>
      <c r="E840" s="2" t="s">
        <v>546</v>
      </c>
      <c r="F840" s="2">
        <f t="shared" si="15"/>
        <v>40</v>
      </c>
    </row>
    <row r="841" spans="2:6" x14ac:dyDescent="0.3">
      <c r="B841" s="2" t="s">
        <v>243</v>
      </c>
      <c r="C841" s="3">
        <v>45037.732099212968</v>
      </c>
      <c r="D841" s="2" t="s">
        <v>545</v>
      </c>
      <c r="E841" s="2" t="s">
        <v>546</v>
      </c>
      <c r="F841" s="2">
        <f t="shared" si="15"/>
        <v>39</v>
      </c>
    </row>
    <row r="842" spans="2:6" x14ac:dyDescent="0.3">
      <c r="B842" s="2" t="s">
        <v>243</v>
      </c>
      <c r="C842" s="3">
        <v>45038.911657442135</v>
      </c>
      <c r="D842" s="2" t="s">
        <v>545</v>
      </c>
      <c r="E842" s="2" t="s">
        <v>546</v>
      </c>
      <c r="F842" s="2">
        <f t="shared" si="15"/>
        <v>38</v>
      </c>
    </row>
    <row r="843" spans="2:6" x14ac:dyDescent="0.3">
      <c r="B843" s="2" t="s">
        <v>243</v>
      </c>
      <c r="C843" s="3">
        <v>45039.625138819443</v>
      </c>
      <c r="D843" s="2" t="s">
        <v>545</v>
      </c>
      <c r="E843" s="2" t="s">
        <v>546</v>
      </c>
      <c r="F843" s="2">
        <f t="shared" si="15"/>
        <v>37</v>
      </c>
    </row>
    <row r="844" spans="2:6" x14ac:dyDescent="0.3">
      <c r="B844" s="2" t="s">
        <v>243</v>
      </c>
      <c r="C844" s="3">
        <v>45019.386443379626</v>
      </c>
      <c r="D844" s="2" t="s">
        <v>547</v>
      </c>
      <c r="E844" s="2" t="s">
        <v>548</v>
      </c>
      <c r="F844" s="2">
        <f t="shared" si="15"/>
        <v>36</v>
      </c>
    </row>
    <row r="845" spans="2:6" x14ac:dyDescent="0.3">
      <c r="B845" s="2" t="s">
        <v>243</v>
      </c>
      <c r="C845" s="3">
        <v>45020.319797164353</v>
      </c>
      <c r="D845" s="2" t="s">
        <v>547</v>
      </c>
      <c r="E845" s="2" t="s">
        <v>548</v>
      </c>
      <c r="F845" s="2">
        <f t="shared" si="15"/>
        <v>35</v>
      </c>
    </row>
    <row r="846" spans="2:6" x14ac:dyDescent="0.3">
      <c r="B846" s="2" t="s">
        <v>243</v>
      </c>
      <c r="C846" s="3">
        <v>45021.436376990736</v>
      </c>
      <c r="D846" s="2" t="s">
        <v>547</v>
      </c>
      <c r="E846" s="2" t="s">
        <v>548</v>
      </c>
      <c r="F846" s="2">
        <f t="shared" si="15"/>
        <v>34</v>
      </c>
    </row>
    <row r="847" spans="2:6" x14ac:dyDescent="0.3">
      <c r="B847" s="2" t="s">
        <v>243</v>
      </c>
      <c r="C847" s="3">
        <v>45019.386932696754</v>
      </c>
      <c r="D847" s="2" t="s">
        <v>4</v>
      </c>
      <c r="E847" s="2" t="s">
        <v>549</v>
      </c>
      <c r="F847" s="2">
        <f t="shared" si="15"/>
        <v>33</v>
      </c>
    </row>
    <row r="848" spans="2:6" x14ac:dyDescent="0.3">
      <c r="B848" s="2" t="s">
        <v>243</v>
      </c>
      <c r="C848" s="3">
        <v>45020.320227523145</v>
      </c>
      <c r="D848" s="2" t="s">
        <v>550</v>
      </c>
      <c r="E848" s="2" t="s">
        <v>551</v>
      </c>
      <c r="F848" s="2">
        <f t="shared" si="15"/>
        <v>32</v>
      </c>
    </row>
    <row r="849" spans="2:6" x14ac:dyDescent="0.3">
      <c r="B849" s="2" t="s">
        <v>243</v>
      </c>
      <c r="C849" s="3">
        <v>45022.473278819445</v>
      </c>
      <c r="D849" s="2" t="s">
        <v>552</v>
      </c>
      <c r="E849" s="2" t="s">
        <v>553</v>
      </c>
      <c r="F849" s="2">
        <f t="shared" si="15"/>
        <v>31</v>
      </c>
    </row>
    <row r="850" spans="2:6" x14ac:dyDescent="0.3">
      <c r="B850" s="2" t="s">
        <v>243</v>
      </c>
      <c r="C850" s="3">
        <v>45019.386026597218</v>
      </c>
      <c r="D850" s="2" t="s">
        <v>82</v>
      </c>
      <c r="E850" s="2" t="s">
        <v>554</v>
      </c>
      <c r="F850" s="2">
        <f t="shared" si="15"/>
        <v>30</v>
      </c>
    </row>
    <row r="851" spans="2:6" x14ac:dyDescent="0.3">
      <c r="B851" s="2" t="s">
        <v>243</v>
      </c>
      <c r="C851" s="3">
        <v>45020.319414305559</v>
      </c>
      <c r="D851" s="2" t="s">
        <v>82</v>
      </c>
      <c r="E851" s="2" t="s">
        <v>554</v>
      </c>
      <c r="F851" s="2">
        <f t="shared" si="15"/>
        <v>29</v>
      </c>
    </row>
    <row r="852" spans="2:6" x14ac:dyDescent="0.3">
      <c r="B852" s="2" t="s">
        <v>243</v>
      </c>
      <c r="C852" s="3">
        <v>45021.43603975694</v>
      </c>
      <c r="D852" s="2" t="s">
        <v>82</v>
      </c>
      <c r="E852" s="2" t="s">
        <v>554</v>
      </c>
      <c r="F852" s="2">
        <f t="shared" si="15"/>
        <v>28</v>
      </c>
    </row>
    <row r="853" spans="2:6" x14ac:dyDescent="0.3">
      <c r="B853" s="2" t="s">
        <v>243</v>
      </c>
      <c r="C853" s="3">
        <v>45022.472955972218</v>
      </c>
      <c r="D853" s="2" t="s">
        <v>82</v>
      </c>
      <c r="E853" s="2" t="s">
        <v>554</v>
      </c>
      <c r="F853" s="2">
        <f t="shared" si="15"/>
        <v>27</v>
      </c>
    </row>
    <row r="854" spans="2:6" x14ac:dyDescent="0.3">
      <c r="B854" s="2" t="s">
        <v>243</v>
      </c>
      <c r="C854" s="3">
        <v>45019.385506284721</v>
      </c>
      <c r="D854" s="2" t="s">
        <v>69</v>
      </c>
      <c r="E854" s="2" t="s">
        <v>548</v>
      </c>
      <c r="F854" s="2">
        <f t="shared" si="15"/>
        <v>26</v>
      </c>
    </row>
    <row r="855" spans="2:6" x14ac:dyDescent="0.3">
      <c r="B855" s="2" t="s">
        <v>243</v>
      </c>
      <c r="C855" s="3">
        <v>45020.318979039352</v>
      </c>
      <c r="D855" s="2" t="s">
        <v>69</v>
      </c>
      <c r="E855" s="2" t="s">
        <v>548</v>
      </c>
      <c r="F855" s="2">
        <f t="shared" si="15"/>
        <v>25</v>
      </c>
    </row>
    <row r="856" spans="2:6" x14ac:dyDescent="0.3">
      <c r="B856" s="2" t="s">
        <v>243</v>
      </c>
      <c r="C856" s="3">
        <v>45021.435204965281</v>
      </c>
      <c r="D856" s="2" t="s">
        <v>69</v>
      </c>
      <c r="E856" s="2" t="s">
        <v>548</v>
      </c>
      <c r="F856" s="2">
        <f t="shared" si="15"/>
        <v>24</v>
      </c>
    </row>
    <row r="857" spans="2:6" x14ac:dyDescent="0.3">
      <c r="B857" s="2" t="s">
        <v>243</v>
      </c>
      <c r="C857" s="3">
        <v>45022.472572071754</v>
      </c>
      <c r="D857" s="2" t="s">
        <v>69</v>
      </c>
      <c r="E857" s="2" t="s">
        <v>548</v>
      </c>
      <c r="F857" s="2">
        <f t="shared" si="15"/>
        <v>23</v>
      </c>
    </row>
    <row r="858" spans="2:6" x14ac:dyDescent="0.3">
      <c r="B858" s="2" t="s">
        <v>243</v>
      </c>
      <c r="C858" s="3">
        <v>45019.719168541662</v>
      </c>
      <c r="D858" s="2" t="s">
        <v>555</v>
      </c>
      <c r="E858" s="2" t="s">
        <v>546</v>
      </c>
      <c r="F858" s="2">
        <f t="shared" si="15"/>
        <v>22</v>
      </c>
    </row>
    <row r="859" spans="2:6" x14ac:dyDescent="0.3">
      <c r="B859" s="2" t="s">
        <v>243</v>
      </c>
      <c r="C859" s="3">
        <v>45020.826634652782</v>
      </c>
      <c r="D859" s="2" t="s">
        <v>545</v>
      </c>
      <c r="E859" s="2" t="s">
        <v>546</v>
      </c>
      <c r="F859" s="2">
        <f t="shared" si="15"/>
        <v>21</v>
      </c>
    </row>
    <row r="860" spans="2:6" x14ac:dyDescent="0.3">
      <c r="B860" s="2" t="s">
        <v>243</v>
      </c>
      <c r="C860" s="3">
        <v>45028.970937696758</v>
      </c>
      <c r="D860" s="2" t="s">
        <v>545</v>
      </c>
      <c r="E860" s="2" t="s">
        <v>546</v>
      </c>
      <c r="F860" s="2">
        <f t="shared" si="15"/>
        <v>20</v>
      </c>
    </row>
    <row r="861" spans="2:6" x14ac:dyDescent="0.3">
      <c r="B861" s="2" t="s">
        <v>243</v>
      </c>
      <c r="C861" s="3">
        <v>45033.865301388891</v>
      </c>
      <c r="D861" s="2" t="s">
        <v>545</v>
      </c>
      <c r="E861" s="2" t="s">
        <v>546</v>
      </c>
      <c r="F861" s="2">
        <f t="shared" si="15"/>
        <v>19</v>
      </c>
    </row>
    <row r="862" spans="2:6" x14ac:dyDescent="0.3">
      <c r="B862" s="2" t="s">
        <v>243</v>
      </c>
      <c r="C862" s="3">
        <v>45037.733509432874</v>
      </c>
      <c r="D862" s="2" t="s">
        <v>545</v>
      </c>
      <c r="E862" s="2" t="s">
        <v>546</v>
      </c>
      <c r="F862" s="2">
        <f t="shared" si="15"/>
        <v>18</v>
      </c>
    </row>
    <row r="863" spans="2:6" x14ac:dyDescent="0.3">
      <c r="B863" s="2" t="s">
        <v>243</v>
      </c>
      <c r="C863" s="3">
        <v>45038.912692708334</v>
      </c>
      <c r="D863" s="2" t="s">
        <v>545</v>
      </c>
      <c r="E863" s="2" t="s">
        <v>546</v>
      </c>
      <c r="F863" s="2">
        <f t="shared" si="15"/>
        <v>17</v>
      </c>
    </row>
    <row r="864" spans="2:6" x14ac:dyDescent="0.3">
      <c r="B864" s="2" t="s">
        <v>243</v>
      </c>
      <c r="C864" s="3">
        <v>45039.625611932875</v>
      </c>
      <c r="D864" s="2" t="s">
        <v>545</v>
      </c>
      <c r="E864" s="2" t="s">
        <v>546</v>
      </c>
      <c r="F864" s="2">
        <f t="shared" si="15"/>
        <v>16</v>
      </c>
    </row>
    <row r="865" spans="2:6" x14ac:dyDescent="0.3">
      <c r="B865" s="2" t="s">
        <v>243</v>
      </c>
      <c r="C865" s="3">
        <v>45056.844674664353</v>
      </c>
      <c r="D865" s="2" t="s">
        <v>545</v>
      </c>
      <c r="E865" s="2" t="s">
        <v>546</v>
      </c>
      <c r="F865" s="2">
        <f t="shared" si="15"/>
        <v>15</v>
      </c>
    </row>
    <row r="866" spans="2:6" x14ac:dyDescent="0.3">
      <c r="B866" s="2" t="s">
        <v>243</v>
      </c>
      <c r="C866" s="3">
        <v>45021.435704560186</v>
      </c>
      <c r="D866" s="2" t="s">
        <v>4</v>
      </c>
      <c r="E866" s="2" t="s">
        <v>548</v>
      </c>
      <c r="F866" s="2">
        <f t="shared" si="15"/>
        <v>14</v>
      </c>
    </row>
    <row r="867" spans="2:6" x14ac:dyDescent="0.3">
      <c r="B867" s="2" t="s">
        <v>243</v>
      </c>
      <c r="C867" s="3">
        <v>45022.473588761575</v>
      </c>
      <c r="D867" s="2" t="s">
        <v>550</v>
      </c>
      <c r="E867" s="2" t="s">
        <v>556</v>
      </c>
      <c r="F867" s="2">
        <f t="shared" si="15"/>
        <v>13</v>
      </c>
    </row>
    <row r="868" spans="2:6" x14ac:dyDescent="0.3">
      <c r="B868" s="2" t="s">
        <v>243</v>
      </c>
      <c r="C868" s="3">
        <v>45017.692305034725</v>
      </c>
      <c r="D868" s="2" t="s">
        <v>28</v>
      </c>
      <c r="E868" s="2" t="s">
        <v>557</v>
      </c>
      <c r="F868" s="2">
        <f t="shared" si="15"/>
        <v>12</v>
      </c>
    </row>
    <row r="869" spans="2:6" x14ac:dyDescent="0.3">
      <c r="B869" s="2" t="s">
        <v>243</v>
      </c>
      <c r="C869" s="3">
        <v>45021.331333657407</v>
      </c>
      <c r="D869" s="2" t="s">
        <v>28</v>
      </c>
      <c r="E869" s="2" t="s">
        <v>557</v>
      </c>
      <c r="F869" s="2">
        <f t="shared" si="15"/>
        <v>11</v>
      </c>
    </row>
    <row r="870" spans="2:6" x14ac:dyDescent="0.3">
      <c r="B870" s="2" t="s">
        <v>243</v>
      </c>
      <c r="C870" s="3">
        <v>45025.849929004631</v>
      </c>
      <c r="D870" s="2" t="s">
        <v>28</v>
      </c>
      <c r="E870" s="2" t="s">
        <v>557</v>
      </c>
      <c r="F870" s="2">
        <f t="shared" si="15"/>
        <v>10</v>
      </c>
    </row>
    <row r="871" spans="2:6" x14ac:dyDescent="0.3">
      <c r="B871" s="2" t="s">
        <v>243</v>
      </c>
      <c r="C871" s="3">
        <v>45030.404149120368</v>
      </c>
      <c r="D871" s="2" t="s">
        <v>28</v>
      </c>
      <c r="E871" s="2" t="s">
        <v>558</v>
      </c>
      <c r="F871" s="2">
        <f t="shared" si="15"/>
        <v>9</v>
      </c>
    </row>
    <row r="872" spans="2:6" x14ac:dyDescent="0.3">
      <c r="B872" s="2" t="s">
        <v>243</v>
      </c>
      <c r="C872" s="3">
        <v>45035.838489409725</v>
      </c>
      <c r="D872" s="2" t="s">
        <v>376</v>
      </c>
      <c r="E872" s="2" t="s">
        <v>559</v>
      </c>
      <c r="F872" s="2">
        <f t="shared" si="15"/>
        <v>8</v>
      </c>
    </row>
    <row r="873" spans="2:6" x14ac:dyDescent="0.3">
      <c r="B873" s="2" t="s">
        <v>243</v>
      </c>
      <c r="C873" s="3">
        <v>45043.623274942132</v>
      </c>
      <c r="D873" s="2" t="s">
        <v>28</v>
      </c>
      <c r="E873" s="2" t="s">
        <v>557</v>
      </c>
      <c r="F873" s="2">
        <f t="shared" si="15"/>
        <v>7</v>
      </c>
    </row>
    <row r="874" spans="2:6" x14ac:dyDescent="0.3">
      <c r="B874" s="2" t="s">
        <v>243</v>
      </c>
      <c r="C874" s="3">
        <v>45056.321406840274</v>
      </c>
      <c r="D874" s="2" t="s">
        <v>376</v>
      </c>
      <c r="E874" s="2" t="s">
        <v>559</v>
      </c>
      <c r="F874" s="2">
        <f t="shared" si="15"/>
        <v>6</v>
      </c>
    </row>
    <row r="875" spans="2:6" x14ac:dyDescent="0.3">
      <c r="B875" s="2" t="s">
        <v>243</v>
      </c>
      <c r="C875" s="3">
        <v>45061.454890972222</v>
      </c>
      <c r="D875" s="2" t="s">
        <v>28</v>
      </c>
      <c r="E875" s="2" t="s">
        <v>557</v>
      </c>
      <c r="F875" s="2">
        <f t="shared" si="15"/>
        <v>5</v>
      </c>
    </row>
    <row r="876" spans="2:6" x14ac:dyDescent="0.3">
      <c r="B876" s="2" t="s">
        <v>243</v>
      </c>
      <c r="C876" s="3">
        <v>45021.47094190972</v>
      </c>
      <c r="D876" s="2" t="s">
        <v>376</v>
      </c>
      <c r="E876" s="2" t="s">
        <v>560</v>
      </c>
      <c r="F876" s="2">
        <f t="shared" si="15"/>
        <v>4</v>
      </c>
    </row>
    <row r="877" spans="2:6" x14ac:dyDescent="0.3">
      <c r="B877" s="2" t="s">
        <v>243</v>
      </c>
      <c r="C877" s="3">
        <v>45022.307341192129</v>
      </c>
      <c r="D877" s="2" t="s">
        <v>376</v>
      </c>
      <c r="E877" s="2" t="s">
        <v>561</v>
      </c>
      <c r="F877" s="2">
        <f t="shared" si="15"/>
        <v>3</v>
      </c>
    </row>
    <row r="878" spans="2:6" x14ac:dyDescent="0.3">
      <c r="B878" s="2" t="s">
        <v>243</v>
      </c>
      <c r="C878" s="3">
        <v>45018.508245648147</v>
      </c>
      <c r="D878" s="2" t="s">
        <v>562</v>
      </c>
      <c r="E878" s="2" t="s">
        <v>563</v>
      </c>
      <c r="F878" s="2">
        <f t="shared" si="15"/>
        <v>2</v>
      </c>
    </row>
    <row r="879" spans="2:6" x14ac:dyDescent="0.3">
      <c r="B879" s="2" t="s">
        <v>243</v>
      </c>
      <c r="C879" s="3">
        <v>45017.499649004632</v>
      </c>
      <c r="D879" s="2" t="s">
        <v>511</v>
      </c>
      <c r="E879" s="2" t="s">
        <v>531</v>
      </c>
      <c r="F879" s="2">
        <f t="shared" si="15"/>
        <v>1</v>
      </c>
    </row>
    <row r="880" spans="2:6" x14ac:dyDescent="0.3">
      <c r="B880" s="2" t="s">
        <v>564</v>
      </c>
      <c r="C880" s="3">
        <v>45012.835466261575</v>
      </c>
      <c r="D880" s="2" t="s">
        <v>100</v>
      </c>
      <c r="E880" s="2" t="s">
        <v>112</v>
      </c>
      <c r="F880" s="2">
        <f t="shared" si="15"/>
        <v>1</v>
      </c>
    </row>
    <row r="881" spans="2:6" x14ac:dyDescent="0.3">
      <c r="B881" s="2" t="s">
        <v>244</v>
      </c>
      <c r="C881" s="3">
        <v>45019.720026712967</v>
      </c>
      <c r="D881" s="2" t="s">
        <v>31</v>
      </c>
      <c r="E881" s="2" t="s">
        <v>546</v>
      </c>
      <c r="F881" s="2">
        <f t="shared" si="15"/>
        <v>128</v>
      </c>
    </row>
    <row r="882" spans="2:6" x14ac:dyDescent="0.3">
      <c r="B882" s="2" t="s">
        <v>244</v>
      </c>
      <c r="C882" s="3">
        <v>45020.827512233795</v>
      </c>
      <c r="D882" s="2" t="s">
        <v>31</v>
      </c>
      <c r="E882" s="2" t="s">
        <v>546</v>
      </c>
      <c r="F882" s="2">
        <f t="shared" si="15"/>
        <v>127</v>
      </c>
    </row>
    <row r="883" spans="2:6" x14ac:dyDescent="0.3">
      <c r="B883" s="2" t="s">
        <v>244</v>
      </c>
      <c r="C883" s="3">
        <v>45025.335370312503</v>
      </c>
      <c r="D883" s="2" t="s">
        <v>31</v>
      </c>
      <c r="E883" s="2" t="s">
        <v>546</v>
      </c>
      <c r="F883" s="2">
        <f t="shared" ref="F883:F946" si="16">COUNTIF(B883:B5478,B883:B5478)</f>
        <v>126</v>
      </c>
    </row>
    <row r="884" spans="2:6" x14ac:dyDescent="0.3">
      <c r="B884" s="2" t="s">
        <v>244</v>
      </c>
      <c r="C884" s="3">
        <v>45012.999381226851</v>
      </c>
      <c r="D884" s="2" t="s">
        <v>100</v>
      </c>
      <c r="E884" s="2" t="s">
        <v>112</v>
      </c>
      <c r="F884" s="2">
        <f t="shared" si="16"/>
        <v>125</v>
      </c>
    </row>
    <row r="885" spans="2:6" x14ac:dyDescent="0.3">
      <c r="B885" s="2" t="s">
        <v>244</v>
      </c>
      <c r="C885" s="3">
        <v>45018.688771030094</v>
      </c>
      <c r="D885" s="2" t="s">
        <v>565</v>
      </c>
      <c r="E885" s="2" t="s">
        <v>566</v>
      </c>
      <c r="F885" s="2">
        <f t="shared" si="16"/>
        <v>124</v>
      </c>
    </row>
    <row r="886" spans="2:6" x14ac:dyDescent="0.3">
      <c r="B886" s="2" t="s">
        <v>244</v>
      </c>
      <c r="C886" s="3">
        <v>45019.318018738428</v>
      </c>
      <c r="D886" s="2" t="s">
        <v>567</v>
      </c>
      <c r="E886" s="2" t="s">
        <v>566</v>
      </c>
      <c r="F886" s="2">
        <f t="shared" si="16"/>
        <v>123</v>
      </c>
    </row>
    <row r="887" spans="2:6" x14ac:dyDescent="0.3">
      <c r="B887" s="2" t="s">
        <v>244</v>
      </c>
      <c r="C887" s="3">
        <v>45021.559710138885</v>
      </c>
      <c r="D887" s="2" t="s">
        <v>565</v>
      </c>
      <c r="E887" s="2" t="s">
        <v>566</v>
      </c>
      <c r="F887" s="2">
        <f t="shared" si="16"/>
        <v>122</v>
      </c>
    </row>
    <row r="888" spans="2:6" x14ac:dyDescent="0.3">
      <c r="B888" s="2" t="s">
        <v>244</v>
      </c>
      <c r="C888" s="3">
        <v>45022.662437025458</v>
      </c>
      <c r="D888" s="2" t="s">
        <v>567</v>
      </c>
      <c r="E888" s="2" t="s">
        <v>566</v>
      </c>
      <c r="F888" s="2">
        <f t="shared" si="16"/>
        <v>121</v>
      </c>
    </row>
    <row r="889" spans="2:6" x14ac:dyDescent="0.3">
      <c r="B889" s="2" t="s">
        <v>244</v>
      </c>
      <c r="C889" s="3">
        <v>45023.375300925924</v>
      </c>
      <c r="D889" s="2" t="s">
        <v>567</v>
      </c>
      <c r="E889" s="2" t="s">
        <v>566</v>
      </c>
      <c r="F889" s="2">
        <f t="shared" si="16"/>
        <v>120</v>
      </c>
    </row>
    <row r="890" spans="2:6" x14ac:dyDescent="0.3">
      <c r="B890" s="2" t="s">
        <v>244</v>
      </c>
      <c r="C890" s="3">
        <v>45024.641223553241</v>
      </c>
      <c r="D890" s="2" t="s">
        <v>567</v>
      </c>
      <c r="E890" s="2" t="s">
        <v>566</v>
      </c>
      <c r="F890" s="2">
        <f t="shared" si="16"/>
        <v>119</v>
      </c>
    </row>
    <row r="891" spans="2:6" x14ac:dyDescent="0.3">
      <c r="B891" s="2" t="s">
        <v>244</v>
      </c>
      <c r="C891" s="3">
        <v>45026.352713576387</v>
      </c>
      <c r="D891" s="2" t="s">
        <v>567</v>
      </c>
      <c r="E891" s="2" t="s">
        <v>566</v>
      </c>
      <c r="F891" s="2">
        <f t="shared" si="16"/>
        <v>118</v>
      </c>
    </row>
    <row r="892" spans="2:6" x14ac:dyDescent="0.3">
      <c r="B892" s="2" t="s">
        <v>244</v>
      </c>
      <c r="C892" s="3">
        <v>45026.708723634263</v>
      </c>
      <c r="D892" s="2" t="s">
        <v>567</v>
      </c>
      <c r="E892" s="2" t="s">
        <v>566</v>
      </c>
      <c r="F892" s="2">
        <f t="shared" si="16"/>
        <v>117</v>
      </c>
    </row>
    <row r="893" spans="2:6" x14ac:dyDescent="0.3">
      <c r="B893" s="2" t="s">
        <v>244</v>
      </c>
      <c r="C893" s="3">
        <v>45026.709140358798</v>
      </c>
      <c r="D893" s="2" t="s">
        <v>567</v>
      </c>
      <c r="E893" s="2" t="s">
        <v>566</v>
      </c>
      <c r="F893" s="2">
        <f t="shared" si="16"/>
        <v>116</v>
      </c>
    </row>
    <row r="894" spans="2:6" x14ac:dyDescent="0.3">
      <c r="B894" s="2" t="s">
        <v>244</v>
      </c>
      <c r="C894" s="3">
        <v>45027.313373611112</v>
      </c>
      <c r="D894" s="2" t="s">
        <v>567</v>
      </c>
      <c r="E894" s="2" t="s">
        <v>566</v>
      </c>
      <c r="F894" s="2">
        <f t="shared" si="16"/>
        <v>115</v>
      </c>
    </row>
    <row r="895" spans="2:6" x14ac:dyDescent="0.3">
      <c r="B895" s="2" t="s">
        <v>244</v>
      </c>
      <c r="C895" s="3">
        <v>45028.318002962958</v>
      </c>
      <c r="D895" s="2" t="s">
        <v>567</v>
      </c>
      <c r="E895" s="2" t="s">
        <v>566</v>
      </c>
      <c r="F895" s="2">
        <f t="shared" si="16"/>
        <v>114</v>
      </c>
    </row>
    <row r="896" spans="2:6" x14ac:dyDescent="0.3">
      <c r="B896" s="2" t="s">
        <v>244</v>
      </c>
      <c r="C896" s="3">
        <v>45029.859431932869</v>
      </c>
      <c r="D896" s="2" t="s">
        <v>567</v>
      </c>
      <c r="E896" s="2" t="s">
        <v>566</v>
      </c>
      <c r="F896" s="2">
        <f t="shared" si="16"/>
        <v>113</v>
      </c>
    </row>
    <row r="897" spans="2:6" x14ac:dyDescent="0.3">
      <c r="B897" s="2" t="s">
        <v>244</v>
      </c>
      <c r="C897" s="3">
        <v>45030.701180347227</v>
      </c>
      <c r="D897" s="2" t="s">
        <v>567</v>
      </c>
      <c r="E897" s="2" t="s">
        <v>566</v>
      </c>
      <c r="F897" s="2">
        <f t="shared" si="16"/>
        <v>112</v>
      </c>
    </row>
    <row r="898" spans="2:6" x14ac:dyDescent="0.3">
      <c r="B898" s="2" t="s">
        <v>244</v>
      </c>
      <c r="C898" s="3">
        <v>45031.305845625</v>
      </c>
      <c r="D898" s="2" t="s">
        <v>567</v>
      </c>
      <c r="E898" s="2" t="s">
        <v>566</v>
      </c>
      <c r="F898" s="2">
        <f t="shared" si="16"/>
        <v>111</v>
      </c>
    </row>
    <row r="899" spans="2:6" x14ac:dyDescent="0.3">
      <c r="B899" s="2" t="s">
        <v>244</v>
      </c>
      <c r="C899" s="3">
        <v>45031.495503645834</v>
      </c>
      <c r="D899" s="2" t="s">
        <v>567</v>
      </c>
      <c r="E899" s="2" t="s">
        <v>566</v>
      </c>
      <c r="F899" s="2">
        <f t="shared" si="16"/>
        <v>110</v>
      </c>
    </row>
    <row r="900" spans="2:6" x14ac:dyDescent="0.3">
      <c r="B900" s="2" t="s">
        <v>244</v>
      </c>
      <c r="C900" s="3">
        <v>45032.376248217595</v>
      </c>
      <c r="D900" s="2" t="s">
        <v>567</v>
      </c>
      <c r="E900" s="2" t="s">
        <v>566</v>
      </c>
      <c r="F900" s="2">
        <f t="shared" si="16"/>
        <v>109</v>
      </c>
    </row>
    <row r="901" spans="2:6" x14ac:dyDescent="0.3">
      <c r="B901" s="2" t="s">
        <v>244</v>
      </c>
      <c r="C901" s="3">
        <v>45033.508791030094</v>
      </c>
      <c r="D901" s="2" t="s">
        <v>567</v>
      </c>
      <c r="E901" s="2" t="s">
        <v>566</v>
      </c>
      <c r="F901" s="2">
        <f t="shared" si="16"/>
        <v>108</v>
      </c>
    </row>
    <row r="902" spans="2:6" x14ac:dyDescent="0.3">
      <c r="B902" s="2" t="s">
        <v>244</v>
      </c>
      <c r="C902" s="3">
        <v>45034.359257824079</v>
      </c>
      <c r="D902" s="2" t="s">
        <v>567</v>
      </c>
      <c r="E902" s="2" t="s">
        <v>566</v>
      </c>
      <c r="F902" s="2">
        <f t="shared" si="16"/>
        <v>107</v>
      </c>
    </row>
    <row r="903" spans="2:6" x14ac:dyDescent="0.3">
      <c r="B903" s="2" t="s">
        <v>244</v>
      </c>
      <c r="C903" s="3">
        <v>45035.511603692124</v>
      </c>
      <c r="D903" s="2" t="s">
        <v>567</v>
      </c>
      <c r="E903" s="2" t="s">
        <v>566</v>
      </c>
      <c r="F903" s="2">
        <f t="shared" si="16"/>
        <v>106</v>
      </c>
    </row>
    <row r="904" spans="2:6" x14ac:dyDescent="0.3">
      <c r="B904" s="2" t="s">
        <v>244</v>
      </c>
      <c r="C904" s="3">
        <v>45036.353485891203</v>
      </c>
      <c r="D904" s="2" t="s">
        <v>567</v>
      </c>
      <c r="E904" s="2" t="s">
        <v>566</v>
      </c>
      <c r="F904" s="2">
        <f t="shared" si="16"/>
        <v>105</v>
      </c>
    </row>
    <row r="905" spans="2:6" x14ac:dyDescent="0.3">
      <c r="B905" s="2" t="s">
        <v>244</v>
      </c>
      <c r="C905" s="3">
        <v>45037.506788159721</v>
      </c>
      <c r="D905" s="2" t="s">
        <v>567</v>
      </c>
      <c r="E905" s="2" t="s">
        <v>566</v>
      </c>
      <c r="F905" s="2">
        <f t="shared" si="16"/>
        <v>104</v>
      </c>
    </row>
    <row r="906" spans="2:6" x14ac:dyDescent="0.3">
      <c r="B906" s="2" t="s">
        <v>244</v>
      </c>
      <c r="C906" s="3">
        <v>45038.463034907407</v>
      </c>
      <c r="D906" s="2" t="s">
        <v>567</v>
      </c>
      <c r="E906" s="2" t="s">
        <v>566</v>
      </c>
      <c r="F906" s="2">
        <f t="shared" si="16"/>
        <v>103</v>
      </c>
    </row>
    <row r="907" spans="2:6" x14ac:dyDescent="0.3">
      <c r="B907" s="2" t="s">
        <v>244</v>
      </c>
      <c r="C907" s="3">
        <v>45039.88563719907</v>
      </c>
      <c r="D907" s="2" t="s">
        <v>567</v>
      </c>
      <c r="E907" s="2" t="s">
        <v>566</v>
      </c>
      <c r="F907" s="2">
        <f t="shared" si="16"/>
        <v>102</v>
      </c>
    </row>
    <row r="908" spans="2:6" x14ac:dyDescent="0.3">
      <c r="B908" s="2" t="s">
        <v>244</v>
      </c>
      <c r="C908" s="3">
        <v>45041.593970995367</v>
      </c>
      <c r="D908" s="2" t="s">
        <v>567</v>
      </c>
      <c r="E908" s="2" t="s">
        <v>566</v>
      </c>
      <c r="F908" s="2">
        <f t="shared" si="16"/>
        <v>101</v>
      </c>
    </row>
    <row r="909" spans="2:6" x14ac:dyDescent="0.3">
      <c r="B909" s="2" t="s">
        <v>244</v>
      </c>
      <c r="C909" s="3">
        <v>45042.508921990739</v>
      </c>
      <c r="D909" s="2" t="s">
        <v>567</v>
      </c>
      <c r="E909" s="2" t="s">
        <v>566</v>
      </c>
      <c r="F909" s="2">
        <f t="shared" si="16"/>
        <v>100</v>
      </c>
    </row>
    <row r="910" spans="2:6" x14ac:dyDescent="0.3">
      <c r="B910" s="2" t="s">
        <v>244</v>
      </c>
      <c r="C910" s="3">
        <v>45043.313368530093</v>
      </c>
      <c r="D910" s="2" t="s">
        <v>567</v>
      </c>
      <c r="E910" s="2" t="s">
        <v>566</v>
      </c>
      <c r="F910" s="2">
        <f t="shared" si="16"/>
        <v>99</v>
      </c>
    </row>
    <row r="911" spans="2:6" x14ac:dyDescent="0.3">
      <c r="B911" s="2" t="s">
        <v>244</v>
      </c>
      <c r="C911" s="3">
        <v>45044.320724652775</v>
      </c>
      <c r="D911" s="2" t="s">
        <v>567</v>
      </c>
      <c r="E911" s="2" t="s">
        <v>566</v>
      </c>
      <c r="F911" s="2">
        <f t="shared" si="16"/>
        <v>98</v>
      </c>
    </row>
    <row r="912" spans="2:6" x14ac:dyDescent="0.3">
      <c r="B912" s="2" t="s">
        <v>244</v>
      </c>
      <c r="C912" s="3">
        <v>45045.340644374999</v>
      </c>
      <c r="D912" s="2" t="s">
        <v>567</v>
      </c>
      <c r="E912" s="2" t="s">
        <v>566</v>
      </c>
      <c r="F912" s="2">
        <f t="shared" si="16"/>
        <v>97</v>
      </c>
    </row>
    <row r="913" spans="2:6" x14ac:dyDescent="0.3">
      <c r="B913" s="2" t="s">
        <v>244</v>
      </c>
      <c r="C913" s="3">
        <v>45047.865197997686</v>
      </c>
      <c r="D913" s="2" t="s">
        <v>567</v>
      </c>
      <c r="E913" s="2" t="s">
        <v>566</v>
      </c>
      <c r="F913" s="2">
        <f t="shared" si="16"/>
        <v>96</v>
      </c>
    </row>
    <row r="914" spans="2:6" x14ac:dyDescent="0.3">
      <c r="B914" s="2" t="s">
        <v>244</v>
      </c>
      <c r="C914" s="3">
        <v>45048.508438194447</v>
      </c>
      <c r="D914" s="2" t="s">
        <v>567</v>
      </c>
      <c r="E914" s="2" t="s">
        <v>566</v>
      </c>
      <c r="F914" s="2">
        <f t="shared" si="16"/>
        <v>95</v>
      </c>
    </row>
    <row r="915" spans="2:6" x14ac:dyDescent="0.3">
      <c r="B915" s="2" t="s">
        <v>244</v>
      </c>
      <c r="C915" s="3">
        <v>45049.394216782406</v>
      </c>
      <c r="D915" s="2" t="s">
        <v>567</v>
      </c>
      <c r="E915" s="2" t="s">
        <v>566</v>
      </c>
      <c r="F915" s="2">
        <f t="shared" si="16"/>
        <v>94</v>
      </c>
    </row>
    <row r="916" spans="2:6" x14ac:dyDescent="0.3">
      <c r="B916" s="2" t="s">
        <v>244</v>
      </c>
      <c r="C916" s="3">
        <v>45050.543939189811</v>
      </c>
      <c r="D916" s="2" t="s">
        <v>567</v>
      </c>
      <c r="E916" s="2" t="s">
        <v>566</v>
      </c>
      <c r="F916" s="2">
        <f t="shared" si="16"/>
        <v>93</v>
      </c>
    </row>
    <row r="917" spans="2:6" x14ac:dyDescent="0.3">
      <c r="B917" s="2" t="s">
        <v>244</v>
      </c>
      <c r="C917" s="3">
        <v>45050.860915787038</v>
      </c>
      <c r="D917" s="2" t="s">
        <v>567</v>
      </c>
      <c r="E917" s="2" t="s">
        <v>566</v>
      </c>
      <c r="F917" s="2">
        <f t="shared" si="16"/>
        <v>92</v>
      </c>
    </row>
    <row r="918" spans="2:6" x14ac:dyDescent="0.3">
      <c r="B918" s="2" t="s">
        <v>244</v>
      </c>
      <c r="C918" s="3">
        <v>45051.326952164352</v>
      </c>
      <c r="D918" s="2" t="s">
        <v>567</v>
      </c>
      <c r="E918" s="2" t="s">
        <v>566</v>
      </c>
      <c r="F918" s="2">
        <f t="shared" si="16"/>
        <v>91</v>
      </c>
    </row>
    <row r="919" spans="2:6" x14ac:dyDescent="0.3">
      <c r="B919" s="2" t="s">
        <v>244</v>
      </c>
      <c r="C919" s="3">
        <v>45052.762625416668</v>
      </c>
      <c r="D919" s="2" t="s">
        <v>567</v>
      </c>
      <c r="E919" s="2" t="s">
        <v>566</v>
      </c>
      <c r="F919" s="2">
        <f t="shared" si="16"/>
        <v>90</v>
      </c>
    </row>
    <row r="920" spans="2:6" x14ac:dyDescent="0.3">
      <c r="B920" s="2" t="s">
        <v>244</v>
      </c>
      <c r="C920" s="3">
        <v>45053.357570868058</v>
      </c>
      <c r="D920" s="2" t="s">
        <v>567</v>
      </c>
      <c r="E920" s="2" t="s">
        <v>566</v>
      </c>
      <c r="F920" s="2">
        <f t="shared" si="16"/>
        <v>89</v>
      </c>
    </row>
    <row r="921" spans="2:6" x14ac:dyDescent="0.3">
      <c r="B921" s="2" t="s">
        <v>244</v>
      </c>
      <c r="C921" s="3">
        <v>45054.824994618059</v>
      </c>
      <c r="D921" s="2" t="s">
        <v>567</v>
      </c>
      <c r="E921" s="2" t="s">
        <v>566</v>
      </c>
      <c r="F921" s="2">
        <f t="shared" si="16"/>
        <v>88</v>
      </c>
    </row>
    <row r="922" spans="2:6" x14ac:dyDescent="0.3">
      <c r="B922" s="2" t="s">
        <v>244</v>
      </c>
      <c r="C922" s="3">
        <v>45055.362428333334</v>
      </c>
      <c r="D922" s="2" t="s">
        <v>567</v>
      </c>
      <c r="E922" s="2" t="s">
        <v>566</v>
      </c>
      <c r="F922" s="2">
        <f t="shared" si="16"/>
        <v>87</v>
      </c>
    </row>
    <row r="923" spans="2:6" x14ac:dyDescent="0.3">
      <c r="B923" s="2" t="s">
        <v>244</v>
      </c>
      <c r="C923" s="3">
        <v>45055.89160087963</v>
      </c>
      <c r="D923" s="2" t="s">
        <v>567</v>
      </c>
      <c r="E923" s="2" t="s">
        <v>566</v>
      </c>
      <c r="F923" s="2">
        <f t="shared" si="16"/>
        <v>86</v>
      </c>
    </row>
    <row r="924" spans="2:6" x14ac:dyDescent="0.3">
      <c r="B924" s="2" t="s">
        <v>244</v>
      </c>
      <c r="C924" s="3">
        <v>45056.871209513891</v>
      </c>
      <c r="D924" s="2" t="s">
        <v>567</v>
      </c>
      <c r="E924" s="2" t="s">
        <v>566</v>
      </c>
      <c r="F924" s="2">
        <f t="shared" si="16"/>
        <v>85</v>
      </c>
    </row>
    <row r="925" spans="2:6" x14ac:dyDescent="0.3">
      <c r="B925" s="2" t="s">
        <v>244</v>
      </c>
      <c r="C925" s="3">
        <v>45057.521649814815</v>
      </c>
      <c r="D925" s="2" t="s">
        <v>567</v>
      </c>
      <c r="E925" s="2" t="s">
        <v>566</v>
      </c>
      <c r="F925" s="2">
        <f t="shared" si="16"/>
        <v>84</v>
      </c>
    </row>
    <row r="926" spans="2:6" x14ac:dyDescent="0.3">
      <c r="B926" s="2" t="s">
        <v>244</v>
      </c>
      <c r="C926" s="3">
        <v>45059.874699097221</v>
      </c>
      <c r="D926" s="2" t="s">
        <v>567</v>
      </c>
      <c r="E926" s="2" t="s">
        <v>566</v>
      </c>
      <c r="F926" s="2">
        <f t="shared" si="16"/>
        <v>83</v>
      </c>
    </row>
    <row r="927" spans="2:6" x14ac:dyDescent="0.3">
      <c r="B927" s="2" t="s">
        <v>244</v>
      </c>
      <c r="C927" s="3">
        <v>45060.66153484954</v>
      </c>
      <c r="D927" s="2" t="s">
        <v>567</v>
      </c>
      <c r="E927" s="2" t="s">
        <v>566</v>
      </c>
      <c r="F927" s="2">
        <f t="shared" si="16"/>
        <v>82</v>
      </c>
    </row>
    <row r="928" spans="2:6" x14ac:dyDescent="0.3">
      <c r="B928" s="2" t="s">
        <v>244</v>
      </c>
      <c r="C928" s="3">
        <v>45061.281477291668</v>
      </c>
      <c r="D928" s="2" t="s">
        <v>567</v>
      </c>
      <c r="E928" s="2" t="s">
        <v>566</v>
      </c>
      <c r="F928" s="2">
        <f t="shared" si="16"/>
        <v>81</v>
      </c>
    </row>
    <row r="929" spans="2:6" x14ac:dyDescent="0.3">
      <c r="B929" s="2" t="s">
        <v>244</v>
      </c>
      <c r="C929" s="3">
        <v>45062.353356226857</v>
      </c>
      <c r="D929" s="2" t="s">
        <v>567</v>
      </c>
      <c r="E929" s="2" t="s">
        <v>566</v>
      </c>
      <c r="F929" s="2">
        <f t="shared" si="16"/>
        <v>80</v>
      </c>
    </row>
    <row r="930" spans="2:6" x14ac:dyDescent="0.3">
      <c r="B930" s="2" t="s">
        <v>244</v>
      </c>
      <c r="C930" s="3">
        <v>45063.438543587967</v>
      </c>
      <c r="D930" s="2" t="s">
        <v>567</v>
      </c>
      <c r="E930" s="2" t="s">
        <v>566</v>
      </c>
      <c r="F930" s="2">
        <f t="shared" si="16"/>
        <v>79</v>
      </c>
    </row>
    <row r="931" spans="2:6" x14ac:dyDescent="0.3">
      <c r="B931" s="2" t="s">
        <v>244</v>
      </c>
      <c r="C931" s="3">
        <v>45018.748016226848</v>
      </c>
      <c r="D931" s="2" t="s">
        <v>568</v>
      </c>
      <c r="E931" s="2" t="s">
        <v>569</v>
      </c>
      <c r="F931" s="2">
        <f t="shared" si="16"/>
        <v>78</v>
      </c>
    </row>
    <row r="932" spans="2:6" x14ac:dyDescent="0.3">
      <c r="B932" s="2" t="s">
        <v>244</v>
      </c>
      <c r="C932" s="3">
        <v>45017.501439432875</v>
      </c>
      <c r="D932" s="2" t="s">
        <v>570</v>
      </c>
      <c r="E932" s="2" t="s">
        <v>544</v>
      </c>
      <c r="F932" s="2">
        <f t="shared" si="16"/>
        <v>77</v>
      </c>
    </row>
    <row r="933" spans="2:6" x14ac:dyDescent="0.3">
      <c r="B933" s="2" t="s">
        <v>244</v>
      </c>
      <c r="C933" s="3">
        <v>45017.409966400461</v>
      </c>
      <c r="D933" s="2" t="s">
        <v>447</v>
      </c>
      <c r="E933" s="2" t="s">
        <v>571</v>
      </c>
      <c r="F933" s="2">
        <f t="shared" si="16"/>
        <v>76</v>
      </c>
    </row>
    <row r="934" spans="2:6" x14ac:dyDescent="0.3">
      <c r="B934" s="2" t="s">
        <v>244</v>
      </c>
      <c r="C934" s="3">
        <v>45021.470612847217</v>
      </c>
      <c r="D934" s="2" t="s">
        <v>572</v>
      </c>
      <c r="E934" s="2" t="s">
        <v>573</v>
      </c>
      <c r="F934" s="2">
        <f t="shared" si="16"/>
        <v>75</v>
      </c>
    </row>
    <row r="935" spans="2:6" x14ac:dyDescent="0.3">
      <c r="B935" s="2" t="s">
        <v>244</v>
      </c>
      <c r="C935" s="3">
        <v>45018.39295793981</v>
      </c>
      <c r="D935" s="2" t="s">
        <v>325</v>
      </c>
      <c r="E935" s="2" t="s">
        <v>542</v>
      </c>
      <c r="F935" s="2">
        <f t="shared" si="16"/>
        <v>74</v>
      </c>
    </row>
    <row r="936" spans="2:6" x14ac:dyDescent="0.3">
      <c r="B936" s="2" t="s">
        <v>244</v>
      </c>
      <c r="C936" s="3">
        <v>45018.376125798612</v>
      </c>
      <c r="D936" s="2" t="s">
        <v>319</v>
      </c>
      <c r="E936" s="2" t="s">
        <v>498</v>
      </c>
      <c r="F936" s="2">
        <f t="shared" si="16"/>
        <v>73</v>
      </c>
    </row>
    <row r="937" spans="2:6" x14ac:dyDescent="0.3">
      <c r="B937" s="2" t="s">
        <v>244</v>
      </c>
      <c r="C937" s="3">
        <v>45017.903898287041</v>
      </c>
      <c r="D937" s="2" t="s">
        <v>541</v>
      </c>
      <c r="E937" s="2" t="s">
        <v>542</v>
      </c>
      <c r="F937" s="2">
        <f t="shared" si="16"/>
        <v>72</v>
      </c>
    </row>
    <row r="938" spans="2:6" x14ac:dyDescent="0.3">
      <c r="B938" s="2" t="s">
        <v>244</v>
      </c>
      <c r="C938" s="3">
        <v>45019.71825189815</v>
      </c>
      <c r="D938" s="2" t="s">
        <v>541</v>
      </c>
      <c r="E938" s="2" t="s">
        <v>542</v>
      </c>
      <c r="F938" s="2">
        <f t="shared" si="16"/>
        <v>71</v>
      </c>
    </row>
    <row r="939" spans="2:6" x14ac:dyDescent="0.3">
      <c r="B939" s="2" t="s">
        <v>244</v>
      </c>
      <c r="C939" s="3">
        <v>45020.821969143522</v>
      </c>
      <c r="D939" s="2" t="s">
        <v>541</v>
      </c>
      <c r="E939" s="2" t="s">
        <v>542</v>
      </c>
      <c r="F939" s="2">
        <f t="shared" si="16"/>
        <v>70</v>
      </c>
    </row>
    <row r="940" spans="2:6" x14ac:dyDescent="0.3">
      <c r="B940" s="2" t="s">
        <v>244</v>
      </c>
      <c r="C940" s="3">
        <v>45023.766174375</v>
      </c>
      <c r="D940" s="2" t="s">
        <v>541</v>
      </c>
      <c r="E940" s="2" t="s">
        <v>542</v>
      </c>
      <c r="F940" s="2">
        <f t="shared" si="16"/>
        <v>69</v>
      </c>
    </row>
    <row r="941" spans="2:6" x14ac:dyDescent="0.3">
      <c r="B941" s="2" t="s">
        <v>244</v>
      </c>
      <c r="C941" s="3">
        <v>45025.333863032407</v>
      </c>
      <c r="D941" s="2" t="s">
        <v>541</v>
      </c>
      <c r="E941" s="2" t="s">
        <v>542</v>
      </c>
      <c r="F941" s="2">
        <f t="shared" si="16"/>
        <v>68</v>
      </c>
    </row>
    <row r="942" spans="2:6" x14ac:dyDescent="0.3">
      <c r="B942" s="2" t="s">
        <v>244</v>
      </c>
      <c r="C942" s="3">
        <v>45027.547885381944</v>
      </c>
      <c r="D942" s="2" t="s">
        <v>541</v>
      </c>
      <c r="E942" s="2" t="s">
        <v>542</v>
      </c>
      <c r="F942" s="2">
        <f t="shared" si="16"/>
        <v>67</v>
      </c>
    </row>
    <row r="943" spans="2:6" x14ac:dyDescent="0.3">
      <c r="B943" s="2" t="s">
        <v>244</v>
      </c>
      <c r="C943" s="3">
        <v>45042.280470266203</v>
      </c>
      <c r="D943" s="2" t="s">
        <v>541</v>
      </c>
      <c r="E943" s="2" t="s">
        <v>542</v>
      </c>
      <c r="F943" s="2">
        <f t="shared" si="16"/>
        <v>66</v>
      </c>
    </row>
    <row r="944" spans="2:6" x14ac:dyDescent="0.3">
      <c r="B944" s="2" t="s">
        <v>244</v>
      </c>
      <c r="C944" s="3">
        <v>45047.920519953703</v>
      </c>
      <c r="D944" s="2" t="s">
        <v>541</v>
      </c>
      <c r="E944" s="2" t="s">
        <v>542</v>
      </c>
      <c r="F944" s="2">
        <f t="shared" si="16"/>
        <v>65</v>
      </c>
    </row>
    <row r="945" spans="2:6" x14ac:dyDescent="0.3">
      <c r="B945" s="2" t="s">
        <v>244</v>
      </c>
      <c r="C945" s="3">
        <v>45049.826544444441</v>
      </c>
      <c r="D945" s="2" t="s">
        <v>541</v>
      </c>
      <c r="E945" s="2" t="s">
        <v>542</v>
      </c>
      <c r="F945" s="2">
        <f t="shared" si="16"/>
        <v>64</v>
      </c>
    </row>
    <row r="946" spans="2:6" x14ac:dyDescent="0.3">
      <c r="B946" s="2" t="s">
        <v>244</v>
      </c>
      <c r="C946" s="3">
        <v>45017.904394444442</v>
      </c>
      <c r="D946" s="2" t="s">
        <v>543</v>
      </c>
      <c r="E946" s="2" t="s">
        <v>544</v>
      </c>
      <c r="F946" s="2">
        <f t="shared" si="16"/>
        <v>63</v>
      </c>
    </row>
    <row r="947" spans="2:6" x14ac:dyDescent="0.3">
      <c r="B947" s="2" t="s">
        <v>244</v>
      </c>
      <c r="C947" s="3">
        <v>45018.393539583332</v>
      </c>
      <c r="D947" s="2" t="s">
        <v>543</v>
      </c>
      <c r="E947" s="2" t="s">
        <v>544</v>
      </c>
      <c r="F947" s="2">
        <f t="shared" ref="F947:F1010" si="17">COUNTIF(B947:B5542,B947:B5542)</f>
        <v>62</v>
      </c>
    </row>
    <row r="948" spans="2:6" x14ac:dyDescent="0.3">
      <c r="B948" s="2" t="s">
        <v>244</v>
      </c>
      <c r="C948" s="3">
        <v>45019.718638738428</v>
      </c>
      <c r="D948" s="2" t="s">
        <v>543</v>
      </c>
      <c r="E948" s="2" t="s">
        <v>544</v>
      </c>
      <c r="F948" s="2">
        <f t="shared" si="17"/>
        <v>61</v>
      </c>
    </row>
    <row r="949" spans="2:6" x14ac:dyDescent="0.3">
      <c r="B949" s="2" t="s">
        <v>244</v>
      </c>
      <c r="C949" s="3">
        <v>45020.766736979167</v>
      </c>
      <c r="D949" s="2" t="s">
        <v>543</v>
      </c>
      <c r="E949" s="2" t="s">
        <v>574</v>
      </c>
      <c r="F949" s="2">
        <f t="shared" si="17"/>
        <v>60</v>
      </c>
    </row>
    <row r="950" spans="2:6" x14ac:dyDescent="0.3">
      <c r="B950" s="2" t="s">
        <v>244</v>
      </c>
      <c r="C950" s="3">
        <v>45020.825145381939</v>
      </c>
      <c r="D950" s="2" t="s">
        <v>543</v>
      </c>
      <c r="E950" s="2" t="s">
        <v>544</v>
      </c>
      <c r="F950" s="2">
        <f t="shared" si="17"/>
        <v>59</v>
      </c>
    </row>
    <row r="951" spans="2:6" x14ac:dyDescent="0.3">
      <c r="B951" s="2" t="s">
        <v>244</v>
      </c>
      <c r="C951" s="3">
        <v>45025.333377418981</v>
      </c>
      <c r="D951" s="2" t="s">
        <v>543</v>
      </c>
      <c r="E951" s="2" t="s">
        <v>544</v>
      </c>
      <c r="F951" s="2">
        <f t="shared" si="17"/>
        <v>58</v>
      </c>
    </row>
    <row r="952" spans="2:6" x14ac:dyDescent="0.3">
      <c r="B952" s="2" t="s">
        <v>244</v>
      </c>
      <c r="C952" s="3">
        <v>45028.970021516201</v>
      </c>
      <c r="D952" s="2" t="s">
        <v>543</v>
      </c>
      <c r="E952" s="2" t="s">
        <v>544</v>
      </c>
      <c r="F952" s="2">
        <f t="shared" si="17"/>
        <v>57</v>
      </c>
    </row>
    <row r="953" spans="2:6" x14ac:dyDescent="0.3">
      <c r="B953" s="2" t="s">
        <v>244</v>
      </c>
      <c r="C953" s="3">
        <v>45039.626585532409</v>
      </c>
      <c r="D953" s="2" t="s">
        <v>543</v>
      </c>
      <c r="E953" s="2" t="s">
        <v>544</v>
      </c>
      <c r="F953" s="2">
        <f t="shared" si="17"/>
        <v>56</v>
      </c>
    </row>
    <row r="954" spans="2:6" x14ac:dyDescent="0.3">
      <c r="B954" s="2" t="s">
        <v>244</v>
      </c>
      <c r="C954" s="3">
        <v>45047.889668923613</v>
      </c>
      <c r="D954" s="2" t="s">
        <v>543</v>
      </c>
      <c r="E954" s="2" t="s">
        <v>544</v>
      </c>
      <c r="F954" s="2">
        <f t="shared" si="17"/>
        <v>55</v>
      </c>
    </row>
    <row r="955" spans="2:6" x14ac:dyDescent="0.3">
      <c r="B955" s="2" t="s">
        <v>244</v>
      </c>
      <c r="C955" s="3">
        <v>45049.826942083339</v>
      </c>
      <c r="D955" s="2" t="s">
        <v>543</v>
      </c>
      <c r="E955" s="2" t="s">
        <v>544</v>
      </c>
      <c r="F955" s="2">
        <f t="shared" si="17"/>
        <v>54</v>
      </c>
    </row>
    <row r="956" spans="2:6" x14ac:dyDescent="0.3">
      <c r="B956" s="2" t="s">
        <v>244</v>
      </c>
      <c r="C956" s="3">
        <v>45061.738175601851</v>
      </c>
      <c r="D956" s="2" t="s">
        <v>543</v>
      </c>
      <c r="E956" s="2" t="s">
        <v>544</v>
      </c>
      <c r="F956" s="2">
        <f t="shared" si="17"/>
        <v>53</v>
      </c>
    </row>
    <row r="957" spans="2:6" x14ac:dyDescent="0.3">
      <c r="B957" s="2" t="s">
        <v>244</v>
      </c>
      <c r="C957" s="3">
        <v>45017.381873217593</v>
      </c>
      <c r="D957" s="2" t="s">
        <v>160</v>
      </c>
      <c r="E957" s="2" t="s">
        <v>575</v>
      </c>
      <c r="F957" s="2">
        <f t="shared" si="17"/>
        <v>52</v>
      </c>
    </row>
    <row r="958" spans="2:6" x14ac:dyDescent="0.3">
      <c r="B958" s="2" t="s">
        <v>244</v>
      </c>
      <c r="C958" s="3">
        <v>45017.385060115739</v>
      </c>
      <c r="D958" s="2" t="s">
        <v>150</v>
      </c>
      <c r="E958" s="2" t="s">
        <v>576</v>
      </c>
      <c r="F958" s="2">
        <f t="shared" si="17"/>
        <v>51</v>
      </c>
    </row>
    <row r="959" spans="2:6" x14ac:dyDescent="0.3">
      <c r="B959" s="2" t="s">
        <v>244</v>
      </c>
      <c r="C959" s="3">
        <v>45017.370220185185</v>
      </c>
      <c r="D959" s="2" t="s">
        <v>545</v>
      </c>
      <c r="E959" s="2" t="s">
        <v>546</v>
      </c>
      <c r="F959" s="2">
        <f t="shared" si="17"/>
        <v>50</v>
      </c>
    </row>
    <row r="960" spans="2:6" x14ac:dyDescent="0.3">
      <c r="B960" s="2" t="s">
        <v>244</v>
      </c>
      <c r="C960" s="3">
        <v>45019.717731956014</v>
      </c>
      <c r="D960" s="2" t="s">
        <v>545</v>
      </c>
      <c r="E960" s="2" t="s">
        <v>546</v>
      </c>
      <c r="F960" s="2">
        <f t="shared" si="17"/>
        <v>49</v>
      </c>
    </row>
    <row r="961" spans="2:6" x14ac:dyDescent="0.3">
      <c r="B961" s="2" t="s">
        <v>244</v>
      </c>
      <c r="C961" s="3">
        <v>45020.820919756945</v>
      </c>
      <c r="D961" s="2" t="s">
        <v>545</v>
      </c>
      <c r="E961" s="2" t="s">
        <v>546</v>
      </c>
      <c r="F961" s="2">
        <f t="shared" si="17"/>
        <v>48</v>
      </c>
    </row>
    <row r="962" spans="2:6" x14ac:dyDescent="0.3">
      <c r="B962" s="2" t="s">
        <v>244</v>
      </c>
      <c r="C962" s="3">
        <v>45025.332291863422</v>
      </c>
      <c r="D962" s="2" t="s">
        <v>545</v>
      </c>
      <c r="E962" s="2" t="s">
        <v>546</v>
      </c>
      <c r="F962" s="2">
        <f t="shared" si="17"/>
        <v>47</v>
      </c>
    </row>
    <row r="963" spans="2:6" x14ac:dyDescent="0.3">
      <c r="B963" s="2" t="s">
        <v>244</v>
      </c>
      <c r="C963" s="3">
        <v>45042.279481458332</v>
      </c>
      <c r="D963" s="2" t="s">
        <v>545</v>
      </c>
      <c r="E963" s="2" t="s">
        <v>546</v>
      </c>
      <c r="F963" s="2">
        <f t="shared" si="17"/>
        <v>46</v>
      </c>
    </row>
    <row r="964" spans="2:6" x14ac:dyDescent="0.3">
      <c r="B964" s="2" t="s">
        <v>244</v>
      </c>
      <c r="C964" s="3">
        <v>45047.889215740739</v>
      </c>
      <c r="D964" s="2" t="s">
        <v>545</v>
      </c>
      <c r="E964" s="2" t="s">
        <v>546</v>
      </c>
      <c r="F964" s="2">
        <f t="shared" si="17"/>
        <v>45</v>
      </c>
    </row>
    <row r="965" spans="2:6" x14ac:dyDescent="0.3">
      <c r="B965" s="2" t="s">
        <v>244</v>
      </c>
      <c r="C965" s="3">
        <v>45049.826118738427</v>
      </c>
      <c r="D965" s="2" t="s">
        <v>545</v>
      </c>
      <c r="E965" s="2" t="s">
        <v>546</v>
      </c>
      <c r="F965" s="2">
        <f t="shared" si="17"/>
        <v>44</v>
      </c>
    </row>
    <row r="966" spans="2:6" x14ac:dyDescent="0.3">
      <c r="B966" s="2" t="s">
        <v>244</v>
      </c>
      <c r="C966" s="3">
        <v>45056.842747465278</v>
      </c>
      <c r="D966" s="2" t="s">
        <v>545</v>
      </c>
      <c r="E966" s="2" t="s">
        <v>546</v>
      </c>
      <c r="F966" s="2">
        <f t="shared" si="17"/>
        <v>43</v>
      </c>
    </row>
    <row r="967" spans="2:6" x14ac:dyDescent="0.3">
      <c r="B967" s="2" t="s">
        <v>244</v>
      </c>
      <c r="C967" s="3">
        <v>45061.737141817124</v>
      </c>
      <c r="D967" s="2" t="s">
        <v>545</v>
      </c>
      <c r="E967" s="2" t="s">
        <v>546</v>
      </c>
      <c r="F967" s="2">
        <f t="shared" si="17"/>
        <v>42</v>
      </c>
    </row>
    <row r="968" spans="2:6" x14ac:dyDescent="0.3">
      <c r="B968" s="2" t="s">
        <v>244</v>
      </c>
      <c r="C968" s="3">
        <v>45017.472760833334</v>
      </c>
      <c r="D968" s="2" t="s">
        <v>577</v>
      </c>
      <c r="E968" s="2" t="s">
        <v>578</v>
      </c>
      <c r="F968" s="2">
        <f t="shared" si="17"/>
        <v>41</v>
      </c>
    </row>
    <row r="969" spans="2:6" x14ac:dyDescent="0.3">
      <c r="B969" s="2" t="s">
        <v>244</v>
      </c>
      <c r="C969" s="3">
        <v>45026.611725682873</v>
      </c>
      <c r="D969" s="2" t="s">
        <v>579</v>
      </c>
      <c r="E969" s="2" t="s">
        <v>580</v>
      </c>
      <c r="F969" s="2">
        <f t="shared" si="17"/>
        <v>40</v>
      </c>
    </row>
    <row r="970" spans="2:6" x14ac:dyDescent="0.3">
      <c r="B970" s="2" t="s">
        <v>244</v>
      </c>
      <c r="C970" s="3">
        <v>45025.334421215273</v>
      </c>
      <c r="D970" s="2" t="s">
        <v>82</v>
      </c>
      <c r="E970" s="2" t="s">
        <v>581</v>
      </c>
      <c r="F970" s="2">
        <f t="shared" si="17"/>
        <v>39</v>
      </c>
    </row>
    <row r="971" spans="2:6" x14ac:dyDescent="0.3">
      <c r="B971" s="2" t="s">
        <v>244</v>
      </c>
      <c r="C971" s="3">
        <v>45027.549839178246</v>
      </c>
      <c r="D971" s="2" t="s">
        <v>82</v>
      </c>
      <c r="E971" s="2" t="s">
        <v>581</v>
      </c>
      <c r="F971" s="2">
        <f t="shared" si="17"/>
        <v>38</v>
      </c>
    </row>
    <row r="972" spans="2:6" x14ac:dyDescent="0.3">
      <c r="B972" s="2" t="s">
        <v>244</v>
      </c>
      <c r="C972" s="3">
        <v>45028.971410729166</v>
      </c>
      <c r="D972" s="2" t="s">
        <v>82</v>
      </c>
      <c r="E972" s="2" t="s">
        <v>581</v>
      </c>
      <c r="F972" s="2">
        <f t="shared" si="17"/>
        <v>37</v>
      </c>
    </row>
    <row r="973" spans="2:6" x14ac:dyDescent="0.3">
      <c r="B973" s="2" t="s">
        <v>244</v>
      </c>
      <c r="C973" s="3">
        <v>45022.708253935183</v>
      </c>
      <c r="D973" s="2" t="s">
        <v>82</v>
      </c>
      <c r="E973" s="2" t="s">
        <v>582</v>
      </c>
      <c r="F973" s="2">
        <f t="shared" si="17"/>
        <v>36</v>
      </c>
    </row>
    <row r="974" spans="2:6" x14ac:dyDescent="0.3">
      <c r="B974" s="2" t="s">
        <v>244</v>
      </c>
      <c r="C974" s="3">
        <v>45025.937186689815</v>
      </c>
      <c r="D974" s="2" t="s">
        <v>124</v>
      </c>
      <c r="E974" s="2" t="s">
        <v>313</v>
      </c>
      <c r="F974" s="2">
        <f t="shared" si="17"/>
        <v>35</v>
      </c>
    </row>
    <row r="975" spans="2:6" x14ac:dyDescent="0.3">
      <c r="B975" s="2" t="s">
        <v>244</v>
      </c>
      <c r="C975" s="3">
        <v>45035.91929189815</v>
      </c>
      <c r="D975" s="2" t="s">
        <v>124</v>
      </c>
      <c r="E975" s="2" t="s">
        <v>313</v>
      </c>
      <c r="F975" s="2">
        <f t="shared" si="17"/>
        <v>34</v>
      </c>
    </row>
    <row r="976" spans="2:6" x14ac:dyDescent="0.3">
      <c r="B976" s="2" t="s">
        <v>244</v>
      </c>
      <c r="C976" s="3">
        <v>45022.371006932866</v>
      </c>
      <c r="D976" s="2" t="s">
        <v>97</v>
      </c>
      <c r="E976" s="2" t="s">
        <v>583</v>
      </c>
      <c r="F976" s="2">
        <f t="shared" si="17"/>
        <v>33</v>
      </c>
    </row>
    <row r="977" spans="2:6" x14ac:dyDescent="0.3">
      <c r="B977" s="2" t="s">
        <v>244</v>
      </c>
      <c r="C977" s="3">
        <v>45018.689810405092</v>
      </c>
      <c r="D977" s="2" t="s">
        <v>16</v>
      </c>
      <c r="E977" s="2" t="s">
        <v>584</v>
      </c>
      <c r="F977" s="2">
        <f t="shared" si="17"/>
        <v>32</v>
      </c>
    </row>
    <row r="978" spans="2:6" x14ac:dyDescent="0.3">
      <c r="B978" s="2" t="s">
        <v>244</v>
      </c>
      <c r="C978" s="3">
        <v>45049.447548622687</v>
      </c>
      <c r="D978" s="2" t="s">
        <v>40</v>
      </c>
      <c r="E978" s="2" t="s">
        <v>585</v>
      </c>
      <c r="F978" s="2">
        <f t="shared" si="17"/>
        <v>31</v>
      </c>
    </row>
    <row r="979" spans="2:6" x14ac:dyDescent="0.3">
      <c r="B979" s="2" t="s">
        <v>244</v>
      </c>
      <c r="C979" s="3">
        <v>45049.905615208336</v>
      </c>
      <c r="D979" s="2" t="s">
        <v>174</v>
      </c>
      <c r="E979" s="2" t="s">
        <v>585</v>
      </c>
      <c r="F979" s="2">
        <f t="shared" si="17"/>
        <v>30</v>
      </c>
    </row>
    <row r="980" spans="2:6" x14ac:dyDescent="0.3">
      <c r="B980" s="2" t="s">
        <v>244</v>
      </c>
      <c r="C980" s="3">
        <v>45056.890246759256</v>
      </c>
      <c r="D980" s="2" t="s">
        <v>174</v>
      </c>
      <c r="E980" s="2" t="s">
        <v>585</v>
      </c>
      <c r="F980" s="2">
        <f t="shared" si="17"/>
        <v>29</v>
      </c>
    </row>
    <row r="981" spans="2:6" x14ac:dyDescent="0.3">
      <c r="B981" s="2" t="s">
        <v>244</v>
      </c>
      <c r="C981" s="3">
        <v>45018.394149143518</v>
      </c>
      <c r="D981" s="2" t="s">
        <v>545</v>
      </c>
      <c r="E981" s="2" t="s">
        <v>546</v>
      </c>
      <c r="F981" s="2">
        <f t="shared" si="17"/>
        <v>28</v>
      </c>
    </row>
    <row r="982" spans="2:6" x14ac:dyDescent="0.3">
      <c r="B982" s="2" t="s">
        <v>244</v>
      </c>
      <c r="C982" s="3">
        <v>45023.765231180558</v>
      </c>
      <c r="D982" s="2" t="s">
        <v>545</v>
      </c>
      <c r="E982" s="2" t="s">
        <v>546</v>
      </c>
      <c r="F982" s="2">
        <f t="shared" si="17"/>
        <v>27</v>
      </c>
    </row>
    <row r="983" spans="2:6" x14ac:dyDescent="0.3">
      <c r="B983" s="2" t="s">
        <v>244</v>
      </c>
      <c r="C983" s="3">
        <v>45025.332873993058</v>
      </c>
      <c r="D983" s="2" t="s">
        <v>545</v>
      </c>
      <c r="E983" s="2" t="s">
        <v>546</v>
      </c>
      <c r="F983" s="2">
        <f t="shared" si="17"/>
        <v>26</v>
      </c>
    </row>
    <row r="984" spans="2:6" x14ac:dyDescent="0.3">
      <c r="B984" s="2" t="s">
        <v>244</v>
      </c>
      <c r="C984" s="3">
        <v>45027.548489409717</v>
      </c>
      <c r="D984" s="2" t="s">
        <v>545</v>
      </c>
      <c r="E984" s="2" t="s">
        <v>546</v>
      </c>
      <c r="F984" s="2">
        <f t="shared" si="17"/>
        <v>25</v>
      </c>
    </row>
    <row r="985" spans="2:6" x14ac:dyDescent="0.3">
      <c r="B985" s="2" t="s">
        <v>244</v>
      </c>
      <c r="C985" s="3">
        <v>45042.2799347338</v>
      </c>
      <c r="D985" s="2" t="s">
        <v>545</v>
      </c>
      <c r="E985" s="2" t="s">
        <v>546</v>
      </c>
      <c r="F985" s="2">
        <f t="shared" si="17"/>
        <v>24</v>
      </c>
    </row>
    <row r="986" spans="2:6" x14ac:dyDescent="0.3">
      <c r="B986" s="2" t="s">
        <v>244</v>
      </c>
      <c r="C986" s="3">
        <v>45049.827450659723</v>
      </c>
      <c r="D986" s="2" t="s">
        <v>545</v>
      </c>
      <c r="E986" s="2" t="s">
        <v>546</v>
      </c>
      <c r="F986" s="2">
        <f t="shared" si="17"/>
        <v>23</v>
      </c>
    </row>
    <row r="987" spans="2:6" x14ac:dyDescent="0.3">
      <c r="B987" s="2" t="s">
        <v>244</v>
      </c>
      <c r="C987" s="3">
        <v>45061.737726226856</v>
      </c>
      <c r="D987" s="2" t="s">
        <v>545</v>
      </c>
      <c r="E987" s="2" t="s">
        <v>546</v>
      </c>
      <c r="F987" s="2">
        <f t="shared" si="17"/>
        <v>22</v>
      </c>
    </row>
    <row r="988" spans="2:6" x14ac:dyDescent="0.3">
      <c r="B988" s="2" t="s">
        <v>244</v>
      </c>
      <c r="C988" s="3">
        <v>45021.461057708337</v>
      </c>
      <c r="D988" s="2" t="s">
        <v>586</v>
      </c>
      <c r="E988" s="2" t="s">
        <v>587</v>
      </c>
      <c r="F988" s="2">
        <f t="shared" si="17"/>
        <v>21</v>
      </c>
    </row>
    <row r="989" spans="2:6" x14ac:dyDescent="0.3">
      <c r="B989" s="2" t="s">
        <v>244</v>
      </c>
      <c r="C989" s="3">
        <v>45017.570782662035</v>
      </c>
      <c r="D989" s="2" t="s">
        <v>588</v>
      </c>
      <c r="E989" s="2" t="s">
        <v>580</v>
      </c>
      <c r="F989" s="2">
        <f t="shared" si="17"/>
        <v>20</v>
      </c>
    </row>
    <row r="990" spans="2:6" x14ac:dyDescent="0.3">
      <c r="B990" s="2" t="s">
        <v>244</v>
      </c>
      <c r="C990" s="3">
        <v>45019.322596446757</v>
      </c>
      <c r="D990" s="2" t="s">
        <v>588</v>
      </c>
      <c r="E990" s="2" t="s">
        <v>580</v>
      </c>
      <c r="F990" s="2">
        <f t="shared" si="17"/>
        <v>19</v>
      </c>
    </row>
    <row r="991" spans="2:6" x14ac:dyDescent="0.3">
      <c r="B991" s="2" t="s">
        <v>244</v>
      </c>
      <c r="C991" s="3">
        <v>45020.717866689811</v>
      </c>
      <c r="D991" s="2" t="s">
        <v>589</v>
      </c>
      <c r="E991" s="2" t="s">
        <v>580</v>
      </c>
      <c r="F991" s="2">
        <f t="shared" si="17"/>
        <v>18</v>
      </c>
    </row>
    <row r="992" spans="2:6" x14ac:dyDescent="0.3">
      <c r="B992" s="2" t="s">
        <v>244</v>
      </c>
      <c r="C992" s="3">
        <v>45022.82471424769</v>
      </c>
      <c r="D992" s="2" t="s">
        <v>588</v>
      </c>
      <c r="E992" s="2" t="s">
        <v>580</v>
      </c>
      <c r="F992" s="2">
        <f t="shared" si="17"/>
        <v>17</v>
      </c>
    </row>
    <row r="993" spans="2:6" x14ac:dyDescent="0.3">
      <c r="B993" s="2" t="s">
        <v>244</v>
      </c>
      <c r="C993" s="3">
        <v>45023.606327256944</v>
      </c>
      <c r="D993" s="2" t="s">
        <v>588</v>
      </c>
      <c r="E993" s="2" t="s">
        <v>580</v>
      </c>
      <c r="F993" s="2">
        <f t="shared" si="17"/>
        <v>16</v>
      </c>
    </row>
    <row r="994" spans="2:6" x14ac:dyDescent="0.3">
      <c r="B994" s="2" t="s">
        <v>244</v>
      </c>
      <c r="C994" s="3">
        <v>45024.671187997687</v>
      </c>
      <c r="D994" s="2" t="s">
        <v>588</v>
      </c>
      <c r="E994" s="2" t="s">
        <v>580</v>
      </c>
      <c r="F994" s="2">
        <f t="shared" si="17"/>
        <v>15</v>
      </c>
    </row>
    <row r="995" spans="2:6" x14ac:dyDescent="0.3">
      <c r="B995" s="2" t="s">
        <v>244</v>
      </c>
      <c r="C995" s="3">
        <v>45026.608521192131</v>
      </c>
      <c r="D995" s="2" t="s">
        <v>588</v>
      </c>
      <c r="E995" s="2" t="s">
        <v>580</v>
      </c>
      <c r="F995" s="2">
        <f t="shared" si="17"/>
        <v>14</v>
      </c>
    </row>
    <row r="996" spans="2:6" x14ac:dyDescent="0.3">
      <c r="B996" s="2" t="s">
        <v>244</v>
      </c>
      <c r="C996" s="3">
        <v>45037.535244270832</v>
      </c>
      <c r="D996" s="2" t="s">
        <v>588</v>
      </c>
      <c r="E996" s="2" t="s">
        <v>580</v>
      </c>
      <c r="F996" s="2">
        <f t="shared" si="17"/>
        <v>13</v>
      </c>
    </row>
    <row r="997" spans="2:6" x14ac:dyDescent="0.3">
      <c r="B997" s="2" t="s">
        <v>244</v>
      </c>
      <c r="C997" s="3">
        <v>45021.462213877312</v>
      </c>
      <c r="D997" s="2" t="s">
        <v>376</v>
      </c>
      <c r="E997" s="2" t="s">
        <v>590</v>
      </c>
      <c r="F997" s="2">
        <f t="shared" si="17"/>
        <v>12</v>
      </c>
    </row>
    <row r="998" spans="2:6" x14ac:dyDescent="0.3">
      <c r="B998" s="2" t="s">
        <v>244</v>
      </c>
      <c r="C998" s="3">
        <v>45020.885272071755</v>
      </c>
      <c r="D998" s="2" t="s">
        <v>591</v>
      </c>
      <c r="E998" s="2" t="s">
        <v>592</v>
      </c>
      <c r="F998" s="2">
        <f t="shared" si="17"/>
        <v>11</v>
      </c>
    </row>
    <row r="999" spans="2:6" x14ac:dyDescent="0.3">
      <c r="B999" s="2" t="s">
        <v>244</v>
      </c>
      <c r="C999" s="3">
        <v>45020.886971134256</v>
      </c>
      <c r="D999" s="2" t="s">
        <v>593</v>
      </c>
      <c r="E999" s="2" t="s">
        <v>592</v>
      </c>
      <c r="F999" s="2">
        <f t="shared" si="17"/>
        <v>10</v>
      </c>
    </row>
    <row r="1000" spans="2:6" x14ac:dyDescent="0.3">
      <c r="B1000" s="2" t="s">
        <v>244</v>
      </c>
      <c r="C1000" s="3">
        <v>45021.325455763887</v>
      </c>
      <c r="D1000" s="2" t="s">
        <v>150</v>
      </c>
      <c r="E1000" s="2" t="s">
        <v>594</v>
      </c>
      <c r="F1000" s="2">
        <f t="shared" si="17"/>
        <v>9</v>
      </c>
    </row>
    <row r="1001" spans="2:6" x14ac:dyDescent="0.3">
      <c r="B1001" s="2" t="s">
        <v>244</v>
      </c>
      <c r="C1001" s="3">
        <v>45021.387497280091</v>
      </c>
      <c r="D1001" s="2" t="s">
        <v>28</v>
      </c>
      <c r="E1001" s="2" t="s">
        <v>595</v>
      </c>
      <c r="F1001" s="2">
        <f t="shared" si="17"/>
        <v>8</v>
      </c>
    </row>
    <row r="1002" spans="2:6" x14ac:dyDescent="0.3">
      <c r="B1002" s="2" t="s">
        <v>244</v>
      </c>
      <c r="C1002" s="3">
        <v>45021.459674097219</v>
      </c>
      <c r="D1002" s="2" t="s">
        <v>545</v>
      </c>
      <c r="E1002" s="2" t="s">
        <v>596</v>
      </c>
      <c r="F1002" s="2">
        <f t="shared" si="17"/>
        <v>7</v>
      </c>
    </row>
    <row r="1003" spans="2:6" x14ac:dyDescent="0.3">
      <c r="B1003" s="2" t="s">
        <v>244</v>
      </c>
      <c r="C1003" s="3">
        <v>45020.33656596065</v>
      </c>
      <c r="D1003" s="2" t="s">
        <v>431</v>
      </c>
      <c r="E1003" s="2" t="s">
        <v>597</v>
      </c>
      <c r="F1003" s="2">
        <f t="shared" si="17"/>
        <v>6</v>
      </c>
    </row>
    <row r="1004" spans="2:6" x14ac:dyDescent="0.3">
      <c r="B1004" s="2" t="s">
        <v>244</v>
      </c>
      <c r="C1004" s="3">
        <v>45016.81014587963</v>
      </c>
      <c r="D1004" s="2" t="s">
        <v>106</v>
      </c>
      <c r="E1004" s="2" t="s">
        <v>598</v>
      </c>
      <c r="F1004" s="2">
        <f t="shared" si="17"/>
        <v>5</v>
      </c>
    </row>
    <row r="1005" spans="2:6" x14ac:dyDescent="0.3">
      <c r="B1005" s="2" t="s">
        <v>244</v>
      </c>
      <c r="C1005" s="3">
        <v>45022.290183217592</v>
      </c>
      <c r="D1005" s="2" t="s">
        <v>431</v>
      </c>
      <c r="E1005" s="2" t="s">
        <v>597</v>
      </c>
      <c r="F1005" s="2">
        <f t="shared" si="17"/>
        <v>4</v>
      </c>
    </row>
    <row r="1006" spans="2:6" x14ac:dyDescent="0.3">
      <c r="B1006" s="2" t="s">
        <v>244</v>
      </c>
      <c r="C1006" s="3">
        <v>45026.610661087965</v>
      </c>
      <c r="D1006" s="2" t="s">
        <v>431</v>
      </c>
      <c r="E1006" s="2" t="s">
        <v>599</v>
      </c>
      <c r="F1006" s="2">
        <f t="shared" si="17"/>
        <v>3</v>
      </c>
    </row>
    <row r="1007" spans="2:6" x14ac:dyDescent="0.3">
      <c r="B1007" s="2" t="s">
        <v>244</v>
      </c>
      <c r="C1007" s="3">
        <v>45021.463601493058</v>
      </c>
      <c r="D1007" s="2" t="s">
        <v>19</v>
      </c>
      <c r="E1007" s="2" t="s">
        <v>600</v>
      </c>
      <c r="F1007" s="2">
        <f t="shared" si="17"/>
        <v>2</v>
      </c>
    </row>
    <row r="1008" spans="2:6" x14ac:dyDescent="0.3">
      <c r="B1008" s="2" t="s">
        <v>244</v>
      </c>
      <c r="C1008" s="3">
        <v>45029.91904197917</v>
      </c>
      <c r="D1008" s="2" t="s">
        <v>124</v>
      </c>
      <c r="E1008" s="2" t="s">
        <v>601</v>
      </c>
      <c r="F1008" s="2">
        <f t="shared" si="17"/>
        <v>1</v>
      </c>
    </row>
    <row r="1009" spans="2:6" x14ac:dyDescent="0.3">
      <c r="B1009" s="2" t="s">
        <v>96</v>
      </c>
      <c r="C1009" s="3">
        <v>45016.831717465277</v>
      </c>
      <c r="D1009" s="2" t="s">
        <v>602</v>
      </c>
      <c r="E1009" s="2" t="s">
        <v>603</v>
      </c>
      <c r="F1009" s="2">
        <f t="shared" si="17"/>
        <v>1</v>
      </c>
    </row>
    <row r="1010" spans="2:6" x14ac:dyDescent="0.3">
      <c r="B1010" s="2" t="s">
        <v>99</v>
      </c>
      <c r="C1010" s="3">
        <v>45016.809850393518</v>
      </c>
      <c r="D1010" s="2" t="s">
        <v>604</v>
      </c>
      <c r="E1010" s="2" t="s">
        <v>605</v>
      </c>
      <c r="F1010" s="2">
        <f t="shared" si="17"/>
        <v>1</v>
      </c>
    </row>
    <row r="1011" spans="2:6" x14ac:dyDescent="0.3">
      <c r="B1011" s="2" t="s">
        <v>102</v>
      </c>
      <c r="C1011" s="3">
        <v>45020.299264652778</v>
      </c>
      <c r="D1011" s="2" t="s">
        <v>606</v>
      </c>
      <c r="E1011" s="2" t="s">
        <v>607</v>
      </c>
      <c r="F1011" s="2">
        <f t="shared" ref="F1011:F1074" si="18">COUNTIF(B1011:B5606,B1011:B5606)</f>
        <v>1</v>
      </c>
    </row>
    <row r="1012" spans="2:6" x14ac:dyDescent="0.3">
      <c r="B1012" s="2" t="s">
        <v>155</v>
      </c>
      <c r="C1012" s="3">
        <v>45017.877032581018</v>
      </c>
      <c r="D1012" s="2" t="s">
        <v>74</v>
      </c>
      <c r="E1012" s="2" t="s">
        <v>608</v>
      </c>
      <c r="F1012" s="2">
        <f t="shared" si="18"/>
        <v>7</v>
      </c>
    </row>
    <row r="1013" spans="2:6" x14ac:dyDescent="0.3">
      <c r="B1013" s="2" t="s">
        <v>155</v>
      </c>
      <c r="C1013" s="3">
        <v>45030.331008923611</v>
      </c>
      <c r="D1013" s="2" t="s">
        <v>74</v>
      </c>
      <c r="E1013" s="2" t="s">
        <v>609</v>
      </c>
      <c r="F1013" s="2">
        <f t="shared" si="18"/>
        <v>6</v>
      </c>
    </row>
    <row r="1014" spans="2:6" x14ac:dyDescent="0.3">
      <c r="B1014" s="2" t="s">
        <v>155</v>
      </c>
      <c r="C1014" s="3">
        <v>45031.757866643515</v>
      </c>
      <c r="D1014" s="2" t="s">
        <v>74</v>
      </c>
      <c r="E1014" s="2" t="s">
        <v>610</v>
      </c>
      <c r="F1014" s="2">
        <f t="shared" si="18"/>
        <v>5</v>
      </c>
    </row>
    <row r="1015" spans="2:6" x14ac:dyDescent="0.3">
      <c r="B1015" s="2" t="s">
        <v>155</v>
      </c>
      <c r="C1015" s="3">
        <v>45056.86325149305</v>
      </c>
      <c r="D1015" s="2" t="s">
        <v>611</v>
      </c>
      <c r="E1015" s="2" t="s">
        <v>612</v>
      </c>
      <c r="F1015" s="2">
        <f t="shared" si="18"/>
        <v>4</v>
      </c>
    </row>
    <row r="1016" spans="2:6" x14ac:dyDescent="0.3">
      <c r="B1016" s="2" t="s">
        <v>155</v>
      </c>
      <c r="C1016" s="3">
        <v>45017.736536064811</v>
      </c>
      <c r="D1016" s="2" t="s">
        <v>529</v>
      </c>
      <c r="E1016" s="2" t="s">
        <v>613</v>
      </c>
      <c r="F1016" s="2">
        <f t="shared" si="18"/>
        <v>3</v>
      </c>
    </row>
    <row r="1017" spans="2:6" x14ac:dyDescent="0.3">
      <c r="B1017" s="2" t="s">
        <v>155</v>
      </c>
      <c r="C1017" s="3">
        <v>45021.926993587964</v>
      </c>
      <c r="D1017" s="2" t="s">
        <v>614</v>
      </c>
      <c r="E1017" s="2" t="s">
        <v>613</v>
      </c>
      <c r="F1017" s="2">
        <f t="shared" si="18"/>
        <v>2</v>
      </c>
    </row>
    <row r="1018" spans="2:6" x14ac:dyDescent="0.3">
      <c r="B1018" s="2" t="s">
        <v>155</v>
      </c>
      <c r="C1018" s="3">
        <v>45017.746024722219</v>
      </c>
      <c r="D1018" s="2" t="s">
        <v>513</v>
      </c>
      <c r="E1018" s="2" t="s">
        <v>615</v>
      </c>
      <c r="F1018" s="2">
        <f t="shared" si="18"/>
        <v>1</v>
      </c>
    </row>
    <row r="1019" spans="2:6" x14ac:dyDescent="0.3">
      <c r="B1019" s="2" t="s">
        <v>157</v>
      </c>
      <c r="C1019" s="3">
        <v>45018.550349606478</v>
      </c>
      <c r="D1019" s="2" t="s">
        <v>147</v>
      </c>
      <c r="E1019" s="2" t="s">
        <v>616</v>
      </c>
      <c r="F1019" s="2">
        <f t="shared" si="18"/>
        <v>7</v>
      </c>
    </row>
    <row r="1020" spans="2:6" x14ac:dyDescent="0.3">
      <c r="B1020" s="2" t="s">
        <v>157</v>
      </c>
      <c r="C1020" s="3">
        <v>45017.747109467593</v>
      </c>
      <c r="D1020" s="2" t="s">
        <v>74</v>
      </c>
      <c r="E1020" s="2" t="s">
        <v>610</v>
      </c>
      <c r="F1020" s="2">
        <f t="shared" si="18"/>
        <v>6</v>
      </c>
    </row>
    <row r="1021" spans="2:6" x14ac:dyDescent="0.3">
      <c r="B1021" s="2" t="s">
        <v>157</v>
      </c>
      <c r="C1021" s="3">
        <v>45018.257316539355</v>
      </c>
      <c r="D1021" s="2" t="s">
        <v>74</v>
      </c>
      <c r="E1021" s="2" t="s">
        <v>610</v>
      </c>
      <c r="F1021" s="2">
        <f t="shared" si="18"/>
        <v>5</v>
      </c>
    </row>
    <row r="1022" spans="2:6" x14ac:dyDescent="0.3">
      <c r="B1022" s="2" t="s">
        <v>157</v>
      </c>
      <c r="C1022" s="3">
        <v>45019.277330578705</v>
      </c>
      <c r="D1022" s="2" t="s">
        <v>74</v>
      </c>
      <c r="E1022" s="2" t="s">
        <v>610</v>
      </c>
      <c r="F1022" s="2">
        <f t="shared" si="18"/>
        <v>4</v>
      </c>
    </row>
    <row r="1023" spans="2:6" x14ac:dyDescent="0.3">
      <c r="B1023" s="2" t="s">
        <v>157</v>
      </c>
      <c r="C1023" s="3">
        <v>45021.596912465277</v>
      </c>
      <c r="D1023" s="2" t="s">
        <v>74</v>
      </c>
      <c r="E1023" s="2" t="s">
        <v>610</v>
      </c>
      <c r="F1023" s="2">
        <f t="shared" si="18"/>
        <v>3</v>
      </c>
    </row>
    <row r="1024" spans="2:6" x14ac:dyDescent="0.3">
      <c r="B1024" s="2" t="s">
        <v>157</v>
      </c>
      <c r="C1024" s="3">
        <v>45030.411218472218</v>
      </c>
      <c r="D1024" s="2" t="s">
        <v>74</v>
      </c>
      <c r="E1024" s="2" t="s">
        <v>610</v>
      </c>
      <c r="F1024" s="2">
        <f t="shared" si="18"/>
        <v>2</v>
      </c>
    </row>
    <row r="1025" spans="2:6" x14ac:dyDescent="0.3">
      <c r="B1025" s="2" t="s">
        <v>157</v>
      </c>
      <c r="C1025" s="3">
        <v>45017.934680868057</v>
      </c>
      <c r="D1025" s="2" t="s">
        <v>453</v>
      </c>
      <c r="E1025" s="2" t="s">
        <v>617</v>
      </c>
      <c r="F1025" s="2">
        <f t="shared" si="18"/>
        <v>1</v>
      </c>
    </row>
    <row r="1026" spans="2:6" x14ac:dyDescent="0.3">
      <c r="B1026" s="2" t="s">
        <v>141</v>
      </c>
      <c r="C1026" s="3">
        <v>45018.674887638888</v>
      </c>
      <c r="D1026" s="2" t="s">
        <v>31</v>
      </c>
      <c r="E1026" s="2" t="s">
        <v>142</v>
      </c>
      <c r="F1026" s="2">
        <f t="shared" si="18"/>
        <v>5</v>
      </c>
    </row>
    <row r="1027" spans="2:6" x14ac:dyDescent="0.3">
      <c r="B1027" s="2" t="s">
        <v>141</v>
      </c>
      <c r="C1027" s="3">
        <v>45017.823363726857</v>
      </c>
      <c r="D1027" s="2" t="s">
        <v>238</v>
      </c>
      <c r="E1027" s="2" t="s">
        <v>618</v>
      </c>
      <c r="F1027" s="2">
        <f t="shared" si="18"/>
        <v>4</v>
      </c>
    </row>
    <row r="1028" spans="2:6" x14ac:dyDescent="0.3">
      <c r="B1028" s="2" t="s">
        <v>141</v>
      </c>
      <c r="C1028" s="3">
        <v>45018.462904641201</v>
      </c>
      <c r="D1028" s="2" t="s">
        <v>238</v>
      </c>
      <c r="E1028" s="2" t="s">
        <v>618</v>
      </c>
      <c r="F1028" s="2">
        <f t="shared" si="18"/>
        <v>3</v>
      </c>
    </row>
    <row r="1029" spans="2:6" x14ac:dyDescent="0.3">
      <c r="B1029" s="2" t="s">
        <v>141</v>
      </c>
      <c r="C1029" s="3">
        <v>45017.858385625004</v>
      </c>
      <c r="D1029" s="2" t="s">
        <v>82</v>
      </c>
      <c r="E1029" s="2" t="s">
        <v>619</v>
      </c>
      <c r="F1029" s="2">
        <f t="shared" si="18"/>
        <v>2</v>
      </c>
    </row>
    <row r="1030" spans="2:6" x14ac:dyDescent="0.3">
      <c r="B1030" s="2" t="s">
        <v>141</v>
      </c>
      <c r="C1030" s="3">
        <v>45017.839521956019</v>
      </c>
      <c r="D1030" s="2" t="s">
        <v>562</v>
      </c>
      <c r="E1030" s="2" t="s">
        <v>620</v>
      </c>
      <c r="F1030" s="2">
        <f t="shared" si="18"/>
        <v>1</v>
      </c>
    </row>
    <row r="1031" spans="2:6" x14ac:dyDescent="0.3">
      <c r="B1031" s="2" t="s">
        <v>202</v>
      </c>
      <c r="C1031" s="3">
        <v>45054.616677164347</v>
      </c>
      <c r="D1031" s="2" t="s">
        <v>109</v>
      </c>
      <c r="E1031" s="2" t="s">
        <v>621</v>
      </c>
      <c r="F1031" s="2">
        <f t="shared" si="18"/>
        <v>24</v>
      </c>
    </row>
    <row r="1032" spans="2:6" x14ac:dyDescent="0.3">
      <c r="B1032" s="2" t="s">
        <v>202</v>
      </c>
      <c r="C1032" s="3">
        <v>45019.859713217593</v>
      </c>
      <c r="D1032" s="2" t="s">
        <v>241</v>
      </c>
      <c r="E1032" s="2" t="s">
        <v>622</v>
      </c>
      <c r="F1032" s="2">
        <f t="shared" si="18"/>
        <v>23</v>
      </c>
    </row>
    <row r="1033" spans="2:6" x14ac:dyDescent="0.3">
      <c r="B1033" s="2" t="s">
        <v>202</v>
      </c>
      <c r="C1033" s="3">
        <v>45025.748434837966</v>
      </c>
      <c r="D1033" s="2" t="s">
        <v>7</v>
      </c>
      <c r="E1033" s="2" t="s">
        <v>623</v>
      </c>
      <c r="F1033" s="2">
        <f t="shared" si="18"/>
        <v>22</v>
      </c>
    </row>
    <row r="1034" spans="2:6" x14ac:dyDescent="0.3">
      <c r="B1034" s="2" t="s">
        <v>202</v>
      </c>
      <c r="C1034" s="3">
        <v>45027.48074337963</v>
      </c>
      <c r="D1034" s="2" t="s">
        <v>7</v>
      </c>
      <c r="E1034" s="2" t="s">
        <v>624</v>
      </c>
      <c r="F1034" s="2">
        <f t="shared" si="18"/>
        <v>21</v>
      </c>
    </row>
    <row r="1035" spans="2:6" x14ac:dyDescent="0.3">
      <c r="B1035" s="2" t="s">
        <v>202</v>
      </c>
      <c r="C1035" s="3">
        <v>45031.505647673606</v>
      </c>
      <c r="D1035" s="2" t="s">
        <v>7</v>
      </c>
      <c r="E1035" s="2" t="s">
        <v>625</v>
      </c>
      <c r="F1035" s="2">
        <f t="shared" si="18"/>
        <v>20</v>
      </c>
    </row>
    <row r="1036" spans="2:6" x14ac:dyDescent="0.3">
      <c r="B1036" s="2" t="s">
        <v>202</v>
      </c>
      <c r="C1036" s="3">
        <v>45033.550694027777</v>
      </c>
      <c r="D1036" s="2" t="s">
        <v>7</v>
      </c>
      <c r="E1036" s="2" t="s">
        <v>625</v>
      </c>
      <c r="F1036" s="2">
        <f t="shared" si="18"/>
        <v>19</v>
      </c>
    </row>
    <row r="1037" spans="2:6" x14ac:dyDescent="0.3">
      <c r="B1037" s="2" t="s">
        <v>202</v>
      </c>
      <c r="C1037" s="3">
        <v>45037.511319317127</v>
      </c>
      <c r="D1037" s="2" t="s">
        <v>611</v>
      </c>
      <c r="E1037" s="2" t="s">
        <v>626</v>
      </c>
      <c r="F1037" s="2">
        <f t="shared" si="18"/>
        <v>18</v>
      </c>
    </row>
    <row r="1038" spans="2:6" x14ac:dyDescent="0.3">
      <c r="B1038" s="2" t="s">
        <v>202</v>
      </c>
      <c r="C1038" s="3">
        <v>45018.499426377311</v>
      </c>
      <c r="D1038" s="2" t="s">
        <v>61</v>
      </c>
      <c r="E1038" s="2" t="s">
        <v>627</v>
      </c>
      <c r="F1038" s="2">
        <f t="shared" si="18"/>
        <v>17</v>
      </c>
    </row>
    <row r="1039" spans="2:6" x14ac:dyDescent="0.3">
      <c r="B1039" s="2" t="s">
        <v>202</v>
      </c>
      <c r="C1039" s="3">
        <v>45017.84057270833</v>
      </c>
      <c r="D1039" s="2" t="s">
        <v>124</v>
      </c>
      <c r="E1039" s="2" t="s">
        <v>628</v>
      </c>
      <c r="F1039" s="2">
        <f t="shared" si="18"/>
        <v>16</v>
      </c>
    </row>
    <row r="1040" spans="2:6" x14ac:dyDescent="0.3">
      <c r="B1040" s="2" t="s">
        <v>202</v>
      </c>
      <c r="C1040" s="3">
        <v>45020.949783414355</v>
      </c>
      <c r="D1040" s="2" t="s">
        <v>82</v>
      </c>
      <c r="E1040" s="2" t="s">
        <v>629</v>
      </c>
      <c r="F1040" s="2">
        <f t="shared" si="18"/>
        <v>15</v>
      </c>
    </row>
    <row r="1041" spans="2:6" x14ac:dyDescent="0.3">
      <c r="B1041" s="2" t="s">
        <v>202</v>
      </c>
      <c r="C1041" s="3">
        <v>45027.847039224536</v>
      </c>
      <c r="D1041" s="2" t="s">
        <v>22</v>
      </c>
      <c r="E1041" s="2" t="s">
        <v>630</v>
      </c>
      <c r="F1041" s="2">
        <f t="shared" si="18"/>
        <v>14</v>
      </c>
    </row>
    <row r="1042" spans="2:6" x14ac:dyDescent="0.3">
      <c r="B1042" s="2" t="s">
        <v>202</v>
      </c>
      <c r="C1042" s="3">
        <v>45018.503519351856</v>
      </c>
      <c r="D1042" s="2" t="s">
        <v>69</v>
      </c>
      <c r="E1042" s="2" t="s">
        <v>627</v>
      </c>
      <c r="F1042" s="2">
        <f t="shared" si="18"/>
        <v>13</v>
      </c>
    </row>
    <row r="1043" spans="2:6" x14ac:dyDescent="0.3">
      <c r="B1043" s="2" t="s">
        <v>202</v>
      </c>
      <c r="C1043" s="3">
        <v>45037.338273958332</v>
      </c>
      <c r="D1043" s="2" t="s">
        <v>31</v>
      </c>
      <c r="E1043" s="2" t="s">
        <v>201</v>
      </c>
      <c r="F1043" s="2">
        <f t="shared" si="18"/>
        <v>12</v>
      </c>
    </row>
    <row r="1044" spans="2:6" x14ac:dyDescent="0.3">
      <c r="B1044" s="2" t="s">
        <v>202</v>
      </c>
      <c r="C1044" s="3">
        <v>45030.369956747687</v>
      </c>
      <c r="D1044" s="2" t="s">
        <v>631</v>
      </c>
      <c r="E1044" s="2" t="s">
        <v>632</v>
      </c>
      <c r="F1044" s="2">
        <f t="shared" si="18"/>
        <v>11</v>
      </c>
    </row>
    <row r="1045" spans="2:6" x14ac:dyDescent="0.3">
      <c r="B1045" s="2" t="s">
        <v>202</v>
      </c>
      <c r="C1045" s="3">
        <v>45032.929564942126</v>
      </c>
      <c r="D1045" s="2" t="s">
        <v>631</v>
      </c>
      <c r="E1045" s="2" t="s">
        <v>633</v>
      </c>
      <c r="F1045" s="2">
        <f t="shared" si="18"/>
        <v>10</v>
      </c>
    </row>
    <row r="1046" spans="2:6" x14ac:dyDescent="0.3">
      <c r="B1046" s="2" t="s">
        <v>202</v>
      </c>
      <c r="C1046" s="3">
        <v>45033.628165520829</v>
      </c>
      <c r="D1046" s="2" t="s">
        <v>634</v>
      </c>
      <c r="E1046" s="2" t="s">
        <v>633</v>
      </c>
      <c r="F1046" s="2">
        <f t="shared" si="18"/>
        <v>9</v>
      </c>
    </row>
    <row r="1047" spans="2:6" x14ac:dyDescent="0.3">
      <c r="B1047" s="2" t="s">
        <v>202</v>
      </c>
      <c r="C1047" s="3">
        <v>45034.475118842594</v>
      </c>
      <c r="D1047" s="2" t="s">
        <v>635</v>
      </c>
      <c r="E1047" s="2" t="s">
        <v>633</v>
      </c>
      <c r="F1047" s="2">
        <f t="shared" si="18"/>
        <v>8</v>
      </c>
    </row>
    <row r="1048" spans="2:6" x14ac:dyDescent="0.3">
      <c r="B1048" s="2" t="s">
        <v>202</v>
      </c>
      <c r="C1048" s="3">
        <v>45037.758720104168</v>
      </c>
      <c r="D1048" s="2" t="s">
        <v>631</v>
      </c>
      <c r="E1048" s="2" t="s">
        <v>633</v>
      </c>
      <c r="F1048" s="2">
        <f t="shared" si="18"/>
        <v>7</v>
      </c>
    </row>
    <row r="1049" spans="2:6" x14ac:dyDescent="0.3">
      <c r="B1049" s="2" t="s">
        <v>202</v>
      </c>
      <c r="C1049" s="3">
        <v>45039.711283379627</v>
      </c>
      <c r="D1049" s="2" t="s">
        <v>635</v>
      </c>
      <c r="E1049" s="2" t="s">
        <v>633</v>
      </c>
      <c r="F1049" s="2">
        <f t="shared" si="18"/>
        <v>6</v>
      </c>
    </row>
    <row r="1050" spans="2:6" x14ac:dyDescent="0.3">
      <c r="B1050" s="2" t="s">
        <v>202</v>
      </c>
      <c r="C1050" s="3">
        <v>45022.306955509259</v>
      </c>
      <c r="D1050" s="2" t="s">
        <v>588</v>
      </c>
      <c r="E1050" s="2" t="s">
        <v>636</v>
      </c>
      <c r="F1050" s="2">
        <f t="shared" si="18"/>
        <v>5</v>
      </c>
    </row>
    <row r="1051" spans="2:6" x14ac:dyDescent="0.3">
      <c r="B1051" s="2" t="s">
        <v>202</v>
      </c>
      <c r="C1051" s="3">
        <v>45025.748370243055</v>
      </c>
      <c r="D1051" s="2" t="s">
        <v>588</v>
      </c>
      <c r="E1051" s="2" t="s">
        <v>636</v>
      </c>
      <c r="F1051" s="2">
        <f t="shared" si="18"/>
        <v>4</v>
      </c>
    </row>
    <row r="1052" spans="2:6" x14ac:dyDescent="0.3">
      <c r="B1052" s="2" t="s">
        <v>202</v>
      </c>
      <c r="C1052" s="3">
        <v>45018.436263113428</v>
      </c>
      <c r="D1052" s="2" t="s">
        <v>69</v>
      </c>
      <c r="E1052" s="2" t="s">
        <v>637</v>
      </c>
      <c r="F1052" s="2">
        <f t="shared" si="18"/>
        <v>3</v>
      </c>
    </row>
    <row r="1053" spans="2:6" x14ac:dyDescent="0.3">
      <c r="B1053" s="2" t="s">
        <v>202</v>
      </c>
      <c r="C1053" s="3">
        <v>45017.851189525463</v>
      </c>
      <c r="D1053" s="2" t="s">
        <v>224</v>
      </c>
      <c r="E1053" s="2" t="s">
        <v>638</v>
      </c>
      <c r="F1053" s="2">
        <f t="shared" si="18"/>
        <v>2</v>
      </c>
    </row>
    <row r="1054" spans="2:6" x14ac:dyDescent="0.3">
      <c r="B1054" s="2" t="s">
        <v>202</v>
      </c>
      <c r="C1054" s="3">
        <v>45018.402643831017</v>
      </c>
      <c r="D1054" s="2" t="s">
        <v>475</v>
      </c>
      <c r="E1054" s="2" t="s">
        <v>638</v>
      </c>
      <c r="F1054" s="2">
        <f t="shared" si="18"/>
        <v>1</v>
      </c>
    </row>
    <row r="1055" spans="2:6" x14ac:dyDescent="0.3">
      <c r="B1055" s="2" t="s">
        <v>105</v>
      </c>
      <c r="C1055" s="3">
        <v>45030.454688784725</v>
      </c>
      <c r="D1055" s="2" t="s">
        <v>10</v>
      </c>
      <c r="E1055" s="2" t="s">
        <v>639</v>
      </c>
      <c r="F1055" s="2">
        <f t="shared" si="18"/>
        <v>1</v>
      </c>
    </row>
    <row r="1056" spans="2:6" x14ac:dyDescent="0.3">
      <c r="B1056" s="2" t="s">
        <v>119</v>
      </c>
      <c r="C1056" s="3">
        <v>45037.39473980324</v>
      </c>
      <c r="D1056" s="2" t="s">
        <v>34</v>
      </c>
      <c r="E1056" s="2" t="s">
        <v>640</v>
      </c>
      <c r="F1056" s="2">
        <f t="shared" si="18"/>
        <v>2</v>
      </c>
    </row>
    <row r="1057" spans="2:6" x14ac:dyDescent="0.3">
      <c r="B1057" s="2" t="s">
        <v>119</v>
      </c>
      <c r="C1057" s="3">
        <v>45028.439338321754</v>
      </c>
      <c r="D1057" s="2" t="s">
        <v>641</v>
      </c>
      <c r="E1057" s="2" t="s">
        <v>641</v>
      </c>
      <c r="F1057" s="2">
        <f t="shared" si="18"/>
        <v>1</v>
      </c>
    </row>
    <row r="1058" spans="2:6" x14ac:dyDescent="0.3">
      <c r="B1058" s="2" t="s">
        <v>186</v>
      </c>
      <c r="C1058" s="3">
        <v>45030.337306388887</v>
      </c>
      <c r="D1058" s="2" t="s">
        <v>187</v>
      </c>
      <c r="E1058" s="2" t="s">
        <v>188</v>
      </c>
      <c r="F1058" s="2">
        <f t="shared" si="18"/>
        <v>15</v>
      </c>
    </row>
    <row r="1059" spans="2:6" x14ac:dyDescent="0.3">
      <c r="B1059" s="2" t="s">
        <v>186</v>
      </c>
      <c r="C1059" s="3">
        <v>45030.338780937498</v>
      </c>
      <c r="D1059" s="2" t="s">
        <v>187</v>
      </c>
      <c r="E1059" s="2" t="s">
        <v>642</v>
      </c>
      <c r="F1059" s="2">
        <f t="shared" si="18"/>
        <v>14</v>
      </c>
    </row>
    <row r="1060" spans="2:6" x14ac:dyDescent="0.3">
      <c r="B1060" s="2" t="s">
        <v>186</v>
      </c>
      <c r="C1060" s="3">
        <v>45028.369874074073</v>
      </c>
      <c r="D1060" s="2" t="s">
        <v>643</v>
      </c>
      <c r="E1060" s="2" t="s">
        <v>644</v>
      </c>
      <c r="F1060" s="2">
        <f t="shared" si="18"/>
        <v>13</v>
      </c>
    </row>
    <row r="1061" spans="2:6" x14ac:dyDescent="0.3">
      <c r="B1061" s="2" t="s">
        <v>186</v>
      </c>
      <c r="C1061" s="3">
        <v>45030.337796192129</v>
      </c>
      <c r="D1061" s="2" t="s">
        <v>307</v>
      </c>
      <c r="E1061" s="2" t="s">
        <v>644</v>
      </c>
      <c r="F1061" s="2">
        <f t="shared" si="18"/>
        <v>12</v>
      </c>
    </row>
    <row r="1062" spans="2:6" x14ac:dyDescent="0.3">
      <c r="B1062" s="2" t="s">
        <v>186</v>
      </c>
      <c r="C1062" s="3">
        <v>45030.339188032405</v>
      </c>
      <c r="D1062" s="2" t="s">
        <v>307</v>
      </c>
      <c r="E1062" s="2" t="s">
        <v>644</v>
      </c>
      <c r="F1062" s="2">
        <f t="shared" si="18"/>
        <v>11</v>
      </c>
    </row>
    <row r="1063" spans="2:6" x14ac:dyDescent="0.3">
      <c r="B1063" s="2" t="s">
        <v>186</v>
      </c>
      <c r="C1063" s="3">
        <v>45028.42474519676</v>
      </c>
      <c r="D1063" s="2" t="s">
        <v>150</v>
      </c>
      <c r="E1063" s="2" t="s">
        <v>645</v>
      </c>
      <c r="F1063" s="2">
        <f t="shared" si="18"/>
        <v>10</v>
      </c>
    </row>
    <row r="1064" spans="2:6" x14ac:dyDescent="0.3">
      <c r="B1064" s="2" t="s">
        <v>186</v>
      </c>
      <c r="C1064" s="3">
        <v>45019.441553460652</v>
      </c>
      <c r="D1064" s="2" t="s">
        <v>22</v>
      </c>
      <c r="E1064" s="2" t="s">
        <v>23</v>
      </c>
      <c r="F1064" s="2">
        <f t="shared" si="18"/>
        <v>9</v>
      </c>
    </row>
    <row r="1065" spans="2:6" x14ac:dyDescent="0.3">
      <c r="B1065" s="2" t="s">
        <v>186</v>
      </c>
      <c r="C1065" s="3">
        <v>45029.558682222225</v>
      </c>
      <c r="D1065" s="2" t="s">
        <v>513</v>
      </c>
      <c r="E1065" s="2" t="s">
        <v>646</v>
      </c>
      <c r="F1065" s="2">
        <f t="shared" si="18"/>
        <v>8</v>
      </c>
    </row>
    <row r="1066" spans="2:6" x14ac:dyDescent="0.3">
      <c r="B1066" s="2" t="s">
        <v>186</v>
      </c>
      <c r="C1066" s="3">
        <v>45029.559407731482</v>
      </c>
      <c r="D1066" s="2" t="s">
        <v>647</v>
      </c>
      <c r="E1066" s="2" t="s">
        <v>648</v>
      </c>
      <c r="F1066" s="2">
        <f t="shared" si="18"/>
        <v>7</v>
      </c>
    </row>
    <row r="1067" spans="2:6" x14ac:dyDescent="0.3">
      <c r="B1067" s="2" t="s">
        <v>186</v>
      </c>
      <c r="C1067" s="3">
        <v>45028.370389641204</v>
      </c>
      <c r="D1067" s="2" t="s">
        <v>649</v>
      </c>
      <c r="E1067" s="2" t="s">
        <v>650</v>
      </c>
      <c r="F1067" s="2">
        <f t="shared" si="18"/>
        <v>6</v>
      </c>
    </row>
    <row r="1068" spans="2:6" x14ac:dyDescent="0.3">
      <c r="B1068" s="2" t="s">
        <v>186</v>
      </c>
      <c r="C1068" s="3">
        <v>45030.33743861111</v>
      </c>
      <c r="D1068" s="2" t="s">
        <v>651</v>
      </c>
      <c r="E1068" s="2" t="s">
        <v>652</v>
      </c>
      <c r="F1068" s="2">
        <f t="shared" si="18"/>
        <v>5</v>
      </c>
    </row>
    <row r="1069" spans="2:6" x14ac:dyDescent="0.3">
      <c r="B1069" s="2" t="s">
        <v>186</v>
      </c>
      <c r="C1069" s="3">
        <v>45030.338009942134</v>
      </c>
      <c r="D1069" s="2" t="s">
        <v>187</v>
      </c>
      <c r="E1069" s="2" t="s">
        <v>188</v>
      </c>
      <c r="F1069" s="2">
        <f t="shared" si="18"/>
        <v>4</v>
      </c>
    </row>
    <row r="1070" spans="2:6" x14ac:dyDescent="0.3">
      <c r="B1070" s="2" t="s">
        <v>186</v>
      </c>
      <c r="C1070" s="3">
        <v>45028.361927499995</v>
      </c>
      <c r="D1070" s="2" t="s">
        <v>307</v>
      </c>
      <c r="E1070" s="2" t="s">
        <v>644</v>
      </c>
      <c r="F1070" s="2">
        <f t="shared" si="18"/>
        <v>3</v>
      </c>
    </row>
    <row r="1071" spans="2:6" x14ac:dyDescent="0.3">
      <c r="B1071" s="2" t="s">
        <v>186</v>
      </c>
      <c r="C1071" s="3">
        <v>45044.327903958329</v>
      </c>
      <c r="D1071" s="2" t="s">
        <v>307</v>
      </c>
      <c r="E1071" s="2" t="s">
        <v>644</v>
      </c>
      <c r="F1071" s="2">
        <f t="shared" si="18"/>
        <v>2</v>
      </c>
    </row>
    <row r="1072" spans="2:6" x14ac:dyDescent="0.3">
      <c r="B1072" s="2" t="s">
        <v>186</v>
      </c>
      <c r="C1072" s="3">
        <v>45028.43833020833</v>
      </c>
      <c r="D1072" s="2" t="s">
        <v>653</v>
      </c>
      <c r="E1072" s="2" t="s">
        <v>653</v>
      </c>
      <c r="F1072" s="2">
        <f t="shared" si="18"/>
        <v>1</v>
      </c>
    </row>
    <row r="1073" spans="2:6" x14ac:dyDescent="0.3">
      <c r="B1073" s="2" t="s">
        <v>213</v>
      </c>
      <c r="C1073" s="3">
        <v>45014.55932255787</v>
      </c>
      <c r="D1073" s="2" t="s">
        <v>382</v>
      </c>
      <c r="E1073" s="2" t="s">
        <v>383</v>
      </c>
      <c r="F1073" s="2">
        <f t="shared" si="18"/>
        <v>31</v>
      </c>
    </row>
    <row r="1074" spans="2:6" x14ac:dyDescent="0.3">
      <c r="B1074" s="2" t="s">
        <v>213</v>
      </c>
      <c r="C1074" s="3">
        <v>45020.362292789352</v>
      </c>
      <c r="D1074" s="2" t="s">
        <v>654</v>
      </c>
      <c r="E1074" s="2" t="s">
        <v>655</v>
      </c>
      <c r="F1074" s="2">
        <f t="shared" si="18"/>
        <v>30</v>
      </c>
    </row>
    <row r="1075" spans="2:6" x14ac:dyDescent="0.3">
      <c r="B1075" s="2" t="s">
        <v>213</v>
      </c>
      <c r="C1075" s="3">
        <v>45021.352050856483</v>
      </c>
      <c r="D1075" s="2" t="s">
        <v>656</v>
      </c>
      <c r="E1075" s="2" t="s">
        <v>655</v>
      </c>
      <c r="F1075" s="2">
        <f t="shared" ref="F1075:F1138" si="19">COUNTIF(B1075:B5670,B1075:B5670)</f>
        <v>29</v>
      </c>
    </row>
    <row r="1076" spans="2:6" x14ac:dyDescent="0.3">
      <c r="B1076" s="2" t="s">
        <v>213</v>
      </c>
      <c r="C1076" s="3">
        <v>45026.717212905089</v>
      </c>
      <c r="D1076" s="2" t="s">
        <v>656</v>
      </c>
      <c r="E1076" s="2" t="s">
        <v>655</v>
      </c>
      <c r="F1076" s="2">
        <f t="shared" si="19"/>
        <v>28</v>
      </c>
    </row>
    <row r="1077" spans="2:6" x14ac:dyDescent="0.3">
      <c r="B1077" s="2" t="s">
        <v>213</v>
      </c>
      <c r="C1077" s="3">
        <v>45027.667765092592</v>
      </c>
      <c r="D1077" s="2" t="s">
        <v>654</v>
      </c>
      <c r="E1077" s="2" t="s">
        <v>655</v>
      </c>
      <c r="F1077" s="2">
        <f t="shared" si="19"/>
        <v>27</v>
      </c>
    </row>
    <row r="1078" spans="2:6" x14ac:dyDescent="0.3">
      <c r="B1078" s="2" t="s">
        <v>213</v>
      </c>
      <c r="C1078" s="3">
        <v>45049.400334259262</v>
      </c>
      <c r="D1078" s="2" t="s">
        <v>654</v>
      </c>
      <c r="E1078" s="2" t="s">
        <v>655</v>
      </c>
      <c r="F1078" s="2">
        <f t="shared" si="19"/>
        <v>26</v>
      </c>
    </row>
    <row r="1079" spans="2:6" x14ac:dyDescent="0.3">
      <c r="B1079" s="2" t="s">
        <v>213</v>
      </c>
      <c r="C1079" s="3">
        <v>45021.585384467588</v>
      </c>
      <c r="D1079" s="2" t="s">
        <v>85</v>
      </c>
      <c r="E1079" s="2" t="s">
        <v>657</v>
      </c>
      <c r="F1079" s="2">
        <f t="shared" si="19"/>
        <v>25</v>
      </c>
    </row>
    <row r="1080" spans="2:6" x14ac:dyDescent="0.3">
      <c r="B1080" s="2" t="s">
        <v>213</v>
      </c>
      <c r="C1080" s="3">
        <v>45017.673478078708</v>
      </c>
      <c r="D1080" s="2" t="s">
        <v>187</v>
      </c>
      <c r="E1080" s="2" t="s">
        <v>658</v>
      </c>
      <c r="F1080" s="2">
        <f t="shared" si="19"/>
        <v>24</v>
      </c>
    </row>
    <row r="1081" spans="2:6" x14ac:dyDescent="0.3">
      <c r="B1081" s="2" t="s">
        <v>213</v>
      </c>
      <c r="C1081" s="3">
        <v>45020.482568749998</v>
      </c>
      <c r="D1081" s="2" t="s">
        <v>187</v>
      </c>
      <c r="E1081" s="2" t="s">
        <v>452</v>
      </c>
      <c r="F1081" s="2">
        <f t="shared" si="19"/>
        <v>23</v>
      </c>
    </row>
    <row r="1082" spans="2:6" x14ac:dyDescent="0.3">
      <c r="B1082" s="2" t="s">
        <v>213</v>
      </c>
      <c r="C1082" s="3">
        <v>45021.507092106476</v>
      </c>
      <c r="D1082" s="2" t="s">
        <v>187</v>
      </c>
      <c r="E1082" s="2" t="s">
        <v>658</v>
      </c>
      <c r="F1082" s="2">
        <f t="shared" si="19"/>
        <v>22</v>
      </c>
    </row>
    <row r="1083" spans="2:6" x14ac:dyDescent="0.3">
      <c r="B1083" s="2" t="s">
        <v>213</v>
      </c>
      <c r="C1083" s="3">
        <v>45020.841825520838</v>
      </c>
      <c r="D1083" s="2" t="s">
        <v>150</v>
      </c>
      <c r="E1083" s="2" t="s">
        <v>659</v>
      </c>
      <c r="F1083" s="2">
        <f t="shared" si="19"/>
        <v>21</v>
      </c>
    </row>
    <row r="1084" spans="2:6" x14ac:dyDescent="0.3">
      <c r="B1084" s="2" t="s">
        <v>213</v>
      </c>
      <c r="C1084" s="3">
        <v>45052.67810730324</v>
      </c>
      <c r="D1084" s="2" t="s">
        <v>150</v>
      </c>
      <c r="E1084" s="2" t="s">
        <v>659</v>
      </c>
      <c r="F1084" s="2">
        <f t="shared" si="19"/>
        <v>20</v>
      </c>
    </row>
    <row r="1085" spans="2:6" x14ac:dyDescent="0.3">
      <c r="B1085" s="2" t="s">
        <v>213</v>
      </c>
      <c r="C1085" s="3">
        <v>45019.70300947917</v>
      </c>
      <c r="D1085" s="2" t="s">
        <v>660</v>
      </c>
      <c r="E1085" s="2" t="s">
        <v>661</v>
      </c>
      <c r="F1085" s="2">
        <f t="shared" si="19"/>
        <v>19</v>
      </c>
    </row>
    <row r="1086" spans="2:6" x14ac:dyDescent="0.3">
      <c r="B1086" s="2" t="s">
        <v>213</v>
      </c>
      <c r="C1086" s="3">
        <v>45020.025551643514</v>
      </c>
      <c r="D1086" s="2" t="s">
        <v>660</v>
      </c>
      <c r="E1086" s="2" t="s">
        <v>661</v>
      </c>
      <c r="F1086" s="2">
        <f t="shared" si="19"/>
        <v>18</v>
      </c>
    </row>
    <row r="1087" spans="2:6" x14ac:dyDescent="0.3">
      <c r="B1087" s="2" t="s">
        <v>213</v>
      </c>
      <c r="C1087" s="3">
        <v>45020.802869189814</v>
      </c>
      <c r="D1087" s="2" t="s">
        <v>660</v>
      </c>
      <c r="E1087" s="2" t="s">
        <v>661</v>
      </c>
      <c r="F1087" s="2">
        <f t="shared" si="19"/>
        <v>17</v>
      </c>
    </row>
    <row r="1088" spans="2:6" x14ac:dyDescent="0.3">
      <c r="B1088" s="2" t="s">
        <v>213</v>
      </c>
      <c r="C1088" s="3">
        <v>45026.718675416661</v>
      </c>
      <c r="D1088" s="2" t="s">
        <v>662</v>
      </c>
      <c r="E1088" s="2" t="s">
        <v>661</v>
      </c>
      <c r="F1088" s="2">
        <f t="shared" si="19"/>
        <v>16</v>
      </c>
    </row>
    <row r="1089" spans="2:6" x14ac:dyDescent="0.3">
      <c r="B1089" s="2" t="s">
        <v>213</v>
      </c>
      <c r="C1089" s="3">
        <v>45027.433621759264</v>
      </c>
      <c r="D1089" s="2" t="s">
        <v>660</v>
      </c>
      <c r="E1089" s="2" t="s">
        <v>661</v>
      </c>
      <c r="F1089" s="2">
        <f t="shared" si="19"/>
        <v>15</v>
      </c>
    </row>
    <row r="1090" spans="2:6" x14ac:dyDescent="0.3">
      <c r="B1090" s="2" t="s">
        <v>213</v>
      </c>
      <c r="C1090" s="3">
        <v>45028.839424548612</v>
      </c>
      <c r="D1090" s="2" t="s">
        <v>660</v>
      </c>
      <c r="E1090" s="2" t="s">
        <v>661</v>
      </c>
      <c r="F1090" s="2">
        <f t="shared" si="19"/>
        <v>14</v>
      </c>
    </row>
    <row r="1091" spans="2:6" x14ac:dyDescent="0.3">
      <c r="B1091" s="2" t="s">
        <v>213</v>
      </c>
      <c r="C1091" s="3">
        <v>45020.879171423614</v>
      </c>
      <c r="D1091" s="2" t="s">
        <v>69</v>
      </c>
      <c r="E1091" s="2" t="s">
        <v>663</v>
      </c>
      <c r="F1091" s="2">
        <f t="shared" si="19"/>
        <v>13</v>
      </c>
    </row>
    <row r="1092" spans="2:6" x14ac:dyDescent="0.3">
      <c r="B1092" s="2" t="s">
        <v>213</v>
      </c>
      <c r="C1092" s="3">
        <v>45017.39416358796</v>
      </c>
      <c r="D1092" s="2" t="s">
        <v>664</v>
      </c>
      <c r="E1092" s="2" t="s">
        <v>665</v>
      </c>
      <c r="F1092" s="2">
        <f t="shared" si="19"/>
        <v>12</v>
      </c>
    </row>
    <row r="1093" spans="2:6" x14ac:dyDescent="0.3">
      <c r="B1093" s="2" t="s">
        <v>213</v>
      </c>
      <c r="C1093" s="3">
        <v>45038.736454930557</v>
      </c>
      <c r="D1093" s="2" t="s">
        <v>7</v>
      </c>
      <c r="E1093" s="2" t="s">
        <v>666</v>
      </c>
      <c r="F1093" s="2">
        <f t="shared" si="19"/>
        <v>11</v>
      </c>
    </row>
    <row r="1094" spans="2:6" x14ac:dyDescent="0.3">
      <c r="B1094" s="2" t="s">
        <v>213</v>
      </c>
      <c r="C1094" s="3">
        <v>45020.569394942126</v>
      </c>
      <c r="D1094" s="2" t="s">
        <v>7</v>
      </c>
      <c r="E1094" s="2" t="s">
        <v>667</v>
      </c>
      <c r="F1094" s="2">
        <f t="shared" si="19"/>
        <v>10</v>
      </c>
    </row>
    <row r="1095" spans="2:6" x14ac:dyDescent="0.3">
      <c r="B1095" s="2" t="s">
        <v>213</v>
      </c>
      <c r="C1095" s="3">
        <v>45021.993113020828</v>
      </c>
      <c r="D1095" s="2" t="s">
        <v>7</v>
      </c>
      <c r="E1095" s="2" t="s">
        <v>667</v>
      </c>
      <c r="F1095" s="2">
        <f t="shared" si="19"/>
        <v>9</v>
      </c>
    </row>
    <row r="1096" spans="2:6" x14ac:dyDescent="0.3">
      <c r="B1096" s="2" t="s">
        <v>213</v>
      </c>
      <c r="C1096" s="3">
        <v>45035.954966319448</v>
      </c>
      <c r="D1096" s="2" t="s">
        <v>7</v>
      </c>
      <c r="E1096" s="2" t="s">
        <v>667</v>
      </c>
      <c r="F1096" s="2">
        <f t="shared" si="19"/>
        <v>8</v>
      </c>
    </row>
    <row r="1097" spans="2:6" x14ac:dyDescent="0.3">
      <c r="B1097" s="2" t="s">
        <v>213</v>
      </c>
      <c r="C1097" s="3">
        <v>45017.424883518514</v>
      </c>
      <c r="D1097" s="2" t="s">
        <v>668</v>
      </c>
      <c r="E1097" s="2" t="s">
        <v>669</v>
      </c>
      <c r="F1097" s="2">
        <f t="shared" si="19"/>
        <v>7</v>
      </c>
    </row>
    <row r="1098" spans="2:6" x14ac:dyDescent="0.3">
      <c r="B1098" s="2" t="s">
        <v>213</v>
      </c>
      <c r="C1098" s="3">
        <v>45036.381264560187</v>
      </c>
      <c r="D1098" s="2" t="s">
        <v>16</v>
      </c>
      <c r="E1098" s="2" t="s">
        <v>670</v>
      </c>
      <c r="F1098" s="2">
        <f t="shared" si="19"/>
        <v>6</v>
      </c>
    </row>
    <row r="1099" spans="2:6" x14ac:dyDescent="0.3">
      <c r="B1099" s="2" t="s">
        <v>213</v>
      </c>
      <c r="C1099" s="3">
        <v>45037.580001296301</v>
      </c>
      <c r="D1099" s="2" t="s">
        <v>16</v>
      </c>
      <c r="E1099" s="2" t="s">
        <v>670</v>
      </c>
      <c r="F1099" s="2">
        <f t="shared" si="19"/>
        <v>5</v>
      </c>
    </row>
    <row r="1100" spans="2:6" x14ac:dyDescent="0.3">
      <c r="B1100" s="2" t="s">
        <v>213</v>
      </c>
      <c r="C1100" s="3">
        <v>45040.378604363425</v>
      </c>
      <c r="D1100" s="2" t="s">
        <v>16</v>
      </c>
      <c r="E1100" s="2" t="s">
        <v>670</v>
      </c>
      <c r="F1100" s="2">
        <f t="shared" si="19"/>
        <v>4</v>
      </c>
    </row>
    <row r="1101" spans="2:6" x14ac:dyDescent="0.3">
      <c r="B1101" s="2" t="s">
        <v>213</v>
      </c>
      <c r="C1101" s="3">
        <v>45040.379811840277</v>
      </c>
      <c r="D1101" s="2" t="s">
        <v>16</v>
      </c>
      <c r="E1101" s="2" t="s">
        <v>670</v>
      </c>
      <c r="F1101" s="2">
        <f t="shared" si="19"/>
        <v>3</v>
      </c>
    </row>
    <row r="1102" spans="2:6" x14ac:dyDescent="0.3">
      <c r="B1102" s="2" t="s">
        <v>213</v>
      </c>
      <c r="C1102" s="3">
        <v>45020.347126689812</v>
      </c>
      <c r="D1102" s="2" t="s">
        <v>7</v>
      </c>
      <c r="E1102" s="2" t="s">
        <v>671</v>
      </c>
      <c r="F1102" s="2">
        <f t="shared" si="19"/>
        <v>2</v>
      </c>
    </row>
    <row r="1103" spans="2:6" x14ac:dyDescent="0.3">
      <c r="B1103" s="2" t="s">
        <v>213</v>
      </c>
      <c r="C1103" s="3">
        <v>45017.395140324079</v>
      </c>
      <c r="D1103" s="2" t="s">
        <v>69</v>
      </c>
      <c r="E1103" s="2" t="s">
        <v>672</v>
      </c>
      <c r="F1103" s="2">
        <f t="shared" si="19"/>
        <v>1</v>
      </c>
    </row>
    <row r="1104" spans="2:6" x14ac:dyDescent="0.3">
      <c r="B1104" s="2" t="s">
        <v>108</v>
      </c>
      <c r="C1104" s="3">
        <v>45049.407631620372</v>
      </c>
      <c r="D1104" s="2" t="s">
        <v>673</v>
      </c>
      <c r="E1104" s="2" t="s">
        <v>674</v>
      </c>
      <c r="F1104" s="2">
        <f t="shared" si="19"/>
        <v>1</v>
      </c>
    </row>
    <row r="1105" spans="2:6" x14ac:dyDescent="0.3">
      <c r="B1105" s="2" t="s">
        <v>111</v>
      </c>
      <c r="C1105" s="3">
        <v>45012.830347349533</v>
      </c>
      <c r="D1105" s="2" t="s">
        <v>369</v>
      </c>
      <c r="E1105" s="2" t="s">
        <v>112</v>
      </c>
      <c r="F1105" s="2">
        <f t="shared" si="19"/>
        <v>1</v>
      </c>
    </row>
    <row r="1106" spans="2:6" x14ac:dyDescent="0.3">
      <c r="B1106" s="2" t="s">
        <v>223</v>
      </c>
      <c r="C1106" s="3">
        <v>45020.785070393518</v>
      </c>
      <c r="D1106" s="2" t="s">
        <v>675</v>
      </c>
      <c r="E1106" s="2" t="s">
        <v>676</v>
      </c>
      <c r="F1106" s="2">
        <f t="shared" si="19"/>
        <v>46</v>
      </c>
    </row>
    <row r="1107" spans="2:6" x14ac:dyDescent="0.3">
      <c r="B1107" s="2" t="s">
        <v>223</v>
      </c>
      <c r="C1107" s="3">
        <v>45014.582146886576</v>
      </c>
      <c r="D1107" s="2" t="s">
        <v>100</v>
      </c>
      <c r="E1107" s="2" t="s">
        <v>101</v>
      </c>
      <c r="F1107" s="2">
        <f t="shared" si="19"/>
        <v>45</v>
      </c>
    </row>
    <row r="1108" spans="2:6" x14ac:dyDescent="0.3">
      <c r="B1108" s="2" t="s">
        <v>223</v>
      </c>
      <c r="C1108" s="3">
        <v>45020.340326018515</v>
      </c>
      <c r="D1108" s="2" t="s">
        <v>82</v>
      </c>
      <c r="E1108" s="2" t="s">
        <v>677</v>
      </c>
      <c r="F1108" s="2">
        <f t="shared" si="19"/>
        <v>44</v>
      </c>
    </row>
    <row r="1109" spans="2:6" x14ac:dyDescent="0.3">
      <c r="B1109" s="2" t="s">
        <v>223</v>
      </c>
      <c r="C1109" s="3">
        <v>45022.953592476857</v>
      </c>
      <c r="D1109" s="2" t="s">
        <v>678</v>
      </c>
      <c r="E1109" s="2" t="s">
        <v>677</v>
      </c>
      <c r="F1109" s="2">
        <f t="shared" si="19"/>
        <v>43</v>
      </c>
    </row>
    <row r="1110" spans="2:6" x14ac:dyDescent="0.3">
      <c r="B1110" s="2" t="s">
        <v>223</v>
      </c>
      <c r="C1110" s="3">
        <v>45037.598990057872</v>
      </c>
      <c r="D1110" s="2" t="s">
        <v>679</v>
      </c>
      <c r="E1110" s="2" t="s">
        <v>206</v>
      </c>
      <c r="F1110" s="2">
        <f t="shared" si="19"/>
        <v>42</v>
      </c>
    </row>
    <row r="1111" spans="2:6" x14ac:dyDescent="0.3">
      <c r="B1111" s="2" t="s">
        <v>223</v>
      </c>
      <c r="C1111" s="3">
        <v>45019.586914317129</v>
      </c>
      <c r="D1111" s="2" t="s">
        <v>273</v>
      </c>
      <c r="E1111" s="2" t="s">
        <v>680</v>
      </c>
      <c r="F1111" s="2">
        <f t="shared" si="19"/>
        <v>41</v>
      </c>
    </row>
    <row r="1112" spans="2:6" x14ac:dyDescent="0.3">
      <c r="B1112" s="2" t="s">
        <v>223</v>
      </c>
      <c r="C1112" s="3">
        <v>45020.808912488428</v>
      </c>
      <c r="D1112" s="2" t="s">
        <v>273</v>
      </c>
      <c r="E1112" s="2" t="s">
        <v>680</v>
      </c>
      <c r="F1112" s="2">
        <f t="shared" si="19"/>
        <v>40</v>
      </c>
    </row>
    <row r="1113" spans="2:6" x14ac:dyDescent="0.3">
      <c r="B1113" s="2" t="s">
        <v>223</v>
      </c>
      <c r="C1113" s="3">
        <v>45022.380264664353</v>
      </c>
      <c r="D1113" s="2" t="s">
        <v>273</v>
      </c>
      <c r="E1113" s="2" t="s">
        <v>680</v>
      </c>
      <c r="F1113" s="2">
        <f t="shared" si="19"/>
        <v>39</v>
      </c>
    </row>
    <row r="1114" spans="2:6" x14ac:dyDescent="0.3">
      <c r="B1114" s="2" t="s">
        <v>223</v>
      </c>
      <c r="C1114" s="3">
        <v>45025.524618194446</v>
      </c>
      <c r="D1114" s="2" t="s">
        <v>681</v>
      </c>
      <c r="E1114" s="2" t="s">
        <v>682</v>
      </c>
      <c r="F1114" s="2">
        <f t="shared" si="19"/>
        <v>38</v>
      </c>
    </row>
    <row r="1115" spans="2:6" x14ac:dyDescent="0.3">
      <c r="B1115" s="2" t="s">
        <v>223</v>
      </c>
      <c r="C1115" s="3">
        <v>45021.448381724535</v>
      </c>
      <c r="D1115" s="2" t="s">
        <v>153</v>
      </c>
      <c r="E1115" s="2" t="s">
        <v>683</v>
      </c>
      <c r="F1115" s="2">
        <f t="shared" si="19"/>
        <v>37</v>
      </c>
    </row>
    <row r="1116" spans="2:6" x14ac:dyDescent="0.3">
      <c r="B1116" s="2" t="s">
        <v>223</v>
      </c>
      <c r="C1116" s="3">
        <v>45021.749927453704</v>
      </c>
      <c r="D1116" s="2" t="s">
        <v>64</v>
      </c>
      <c r="E1116" s="2" t="s">
        <v>684</v>
      </c>
      <c r="F1116" s="2">
        <f t="shared" si="19"/>
        <v>36</v>
      </c>
    </row>
    <row r="1117" spans="2:6" x14ac:dyDescent="0.3">
      <c r="B1117" s="2" t="s">
        <v>223</v>
      </c>
      <c r="C1117" s="3">
        <v>45024.887527511572</v>
      </c>
      <c r="D1117" s="2" t="s">
        <v>685</v>
      </c>
      <c r="E1117" s="2" t="s">
        <v>686</v>
      </c>
      <c r="F1117" s="2">
        <f t="shared" si="19"/>
        <v>35</v>
      </c>
    </row>
    <row r="1118" spans="2:6" x14ac:dyDescent="0.3">
      <c r="B1118" s="2" t="s">
        <v>223</v>
      </c>
      <c r="C1118" s="3">
        <v>45020.334775717594</v>
      </c>
      <c r="D1118" s="2" t="s">
        <v>687</v>
      </c>
      <c r="E1118" s="2" t="s">
        <v>688</v>
      </c>
      <c r="F1118" s="2">
        <f t="shared" si="19"/>
        <v>34</v>
      </c>
    </row>
    <row r="1119" spans="2:6" x14ac:dyDescent="0.3">
      <c r="B1119" s="2" t="s">
        <v>223</v>
      </c>
      <c r="C1119" s="3">
        <v>45021.56559515046</v>
      </c>
      <c r="D1119" s="2" t="s">
        <v>459</v>
      </c>
      <c r="E1119" s="2" t="s">
        <v>689</v>
      </c>
      <c r="F1119" s="2">
        <f t="shared" si="19"/>
        <v>33</v>
      </c>
    </row>
    <row r="1120" spans="2:6" x14ac:dyDescent="0.3">
      <c r="B1120" s="2" t="s">
        <v>223</v>
      </c>
      <c r="C1120" s="3">
        <v>45020.372447511574</v>
      </c>
      <c r="D1120" s="2" t="s">
        <v>690</v>
      </c>
      <c r="E1120" s="2" t="s">
        <v>691</v>
      </c>
      <c r="F1120" s="2">
        <f t="shared" si="19"/>
        <v>32</v>
      </c>
    </row>
    <row r="1121" spans="2:6" x14ac:dyDescent="0.3">
      <c r="B1121" s="2" t="s">
        <v>223</v>
      </c>
      <c r="C1121" s="3">
        <v>45020.509842627318</v>
      </c>
      <c r="D1121" s="2" t="s">
        <v>692</v>
      </c>
      <c r="E1121" s="2" t="s">
        <v>693</v>
      </c>
      <c r="F1121" s="2">
        <f t="shared" si="19"/>
        <v>31</v>
      </c>
    </row>
    <row r="1122" spans="2:6" x14ac:dyDescent="0.3">
      <c r="B1122" s="2" t="s">
        <v>223</v>
      </c>
      <c r="C1122" s="3">
        <v>45020.334724791668</v>
      </c>
      <c r="D1122" s="2" t="s">
        <v>694</v>
      </c>
      <c r="E1122" s="2" t="s">
        <v>695</v>
      </c>
      <c r="F1122" s="2">
        <f t="shared" si="19"/>
        <v>30</v>
      </c>
    </row>
    <row r="1123" spans="2:6" x14ac:dyDescent="0.3">
      <c r="B1123" s="2" t="s">
        <v>223</v>
      </c>
      <c r="C1123" s="3">
        <v>45056.867774398153</v>
      </c>
      <c r="D1123" s="2" t="s">
        <v>545</v>
      </c>
      <c r="E1123" s="2" t="s">
        <v>696</v>
      </c>
      <c r="F1123" s="2">
        <f t="shared" si="19"/>
        <v>29</v>
      </c>
    </row>
    <row r="1124" spans="2:6" x14ac:dyDescent="0.3">
      <c r="B1124" s="2" t="s">
        <v>223</v>
      </c>
      <c r="C1124" s="3">
        <v>45020.563378217594</v>
      </c>
      <c r="D1124" s="2" t="s">
        <v>660</v>
      </c>
      <c r="E1124" s="2" t="s">
        <v>697</v>
      </c>
      <c r="F1124" s="2">
        <f t="shared" si="19"/>
        <v>28</v>
      </c>
    </row>
    <row r="1125" spans="2:6" x14ac:dyDescent="0.3">
      <c r="B1125" s="2" t="s">
        <v>223</v>
      </c>
      <c r="C1125" s="3">
        <v>45021.433668217593</v>
      </c>
      <c r="D1125" s="2" t="s">
        <v>124</v>
      </c>
      <c r="E1125" s="2" t="s">
        <v>698</v>
      </c>
      <c r="F1125" s="2">
        <f t="shared" si="19"/>
        <v>27</v>
      </c>
    </row>
    <row r="1126" spans="2:6" x14ac:dyDescent="0.3">
      <c r="B1126" s="2" t="s">
        <v>223</v>
      </c>
      <c r="C1126" s="3">
        <v>45056.631882071757</v>
      </c>
      <c r="D1126" s="2" t="s">
        <v>678</v>
      </c>
      <c r="E1126" s="2" t="s">
        <v>699</v>
      </c>
      <c r="F1126" s="2">
        <f t="shared" si="19"/>
        <v>26</v>
      </c>
    </row>
    <row r="1127" spans="2:6" x14ac:dyDescent="0.3">
      <c r="B1127" s="2" t="s">
        <v>223</v>
      </c>
      <c r="C1127" s="3">
        <v>45020.91133372685</v>
      </c>
      <c r="D1127" s="2" t="s">
        <v>22</v>
      </c>
      <c r="E1127" s="2" t="s">
        <v>700</v>
      </c>
      <c r="F1127" s="2">
        <f t="shared" si="19"/>
        <v>25</v>
      </c>
    </row>
    <row r="1128" spans="2:6" x14ac:dyDescent="0.3">
      <c r="B1128" s="2" t="s">
        <v>223</v>
      </c>
      <c r="C1128" s="3">
        <v>45021.433827638888</v>
      </c>
      <c r="D1128" s="2" t="s">
        <v>579</v>
      </c>
      <c r="E1128" s="2" t="s">
        <v>701</v>
      </c>
      <c r="F1128" s="2">
        <f t="shared" si="19"/>
        <v>24</v>
      </c>
    </row>
    <row r="1129" spans="2:6" x14ac:dyDescent="0.3">
      <c r="B1129" s="2" t="s">
        <v>223</v>
      </c>
      <c r="C1129" s="3">
        <v>45019.586541458339</v>
      </c>
      <c r="D1129" s="2" t="s">
        <v>702</v>
      </c>
      <c r="E1129" s="2" t="s">
        <v>703</v>
      </c>
      <c r="F1129" s="2">
        <f t="shared" si="19"/>
        <v>23</v>
      </c>
    </row>
    <row r="1130" spans="2:6" x14ac:dyDescent="0.3">
      <c r="B1130" s="2" t="s">
        <v>223</v>
      </c>
      <c r="C1130" s="3">
        <v>45060.770528194444</v>
      </c>
      <c r="D1130" s="2" t="s">
        <v>702</v>
      </c>
      <c r="E1130" s="2" t="s">
        <v>703</v>
      </c>
      <c r="F1130" s="2">
        <f t="shared" si="19"/>
        <v>22</v>
      </c>
    </row>
    <row r="1131" spans="2:6" x14ac:dyDescent="0.3">
      <c r="B1131" s="2" t="s">
        <v>223</v>
      </c>
      <c r="C1131" s="3">
        <v>45017.933911342596</v>
      </c>
      <c r="D1131" s="2" t="s">
        <v>702</v>
      </c>
      <c r="E1131" s="2" t="s">
        <v>703</v>
      </c>
      <c r="F1131" s="2">
        <f t="shared" si="19"/>
        <v>21</v>
      </c>
    </row>
    <row r="1132" spans="2:6" x14ac:dyDescent="0.3">
      <c r="B1132" s="2" t="s">
        <v>223</v>
      </c>
      <c r="C1132" s="3">
        <v>45020.808515324075</v>
      </c>
      <c r="D1132" s="2" t="s">
        <v>702</v>
      </c>
      <c r="E1132" s="2" t="s">
        <v>703</v>
      </c>
      <c r="F1132" s="2">
        <f t="shared" si="19"/>
        <v>20</v>
      </c>
    </row>
    <row r="1133" spans="2:6" x14ac:dyDescent="0.3">
      <c r="B1133" s="2" t="s">
        <v>223</v>
      </c>
      <c r="C1133" s="3">
        <v>45022.379939918981</v>
      </c>
      <c r="D1133" s="2" t="s">
        <v>511</v>
      </c>
      <c r="E1133" s="2" t="s">
        <v>703</v>
      </c>
      <c r="F1133" s="2">
        <f t="shared" si="19"/>
        <v>19</v>
      </c>
    </row>
    <row r="1134" spans="2:6" x14ac:dyDescent="0.3">
      <c r="B1134" s="2" t="s">
        <v>223</v>
      </c>
      <c r="C1134" s="3">
        <v>45025.524319270829</v>
      </c>
      <c r="D1134" s="2" t="s">
        <v>702</v>
      </c>
      <c r="E1134" s="2" t="s">
        <v>703</v>
      </c>
      <c r="F1134" s="2">
        <f t="shared" si="19"/>
        <v>18</v>
      </c>
    </row>
    <row r="1135" spans="2:6" x14ac:dyDescent="0.3">
      <c r="B1135" s="2" t="s">
        <v>223</v>
      </c>
      <c r="C1135" s="3">
        <v>45019.933369224542</v>
      </c>
      <c r="D1135" s="2" t="s">
        <v>7</v>
      </c>
      <c r="E1135" s="2" t="s">
        <v>704</v>
      </c>
      <c r="F1135" s="2">
        <f t="shared" si="19"/>
        <v>17</v>
      </c>
    </row>
    <row r="1136" spans="2:6" x14ac:dyDescent="0.3">
      <c r="B1136" s="2" t="s">
        <v>223</v>
      </c>
      <c r="C1136" s="3">
        <v>45024.902191805551</v>
      </c>
      <c r="D1136" s="2" t="s">
        <v>705</v>
      </c>
      <c r="E1136" s="2" t="s">
        <v>706</v>
      </c>
      <c r="F1136" s="2">
        <f t="shared" si="19"/>
        <v>16</v>
      </c>
    </row>
    <row r="1137" spans="2:6" x14ac:dyDescent="0.3">
      <c r="B1137" s="2" t="s">
        <v>223</v>
      </c>
      <c r="C1137" s="3">
        <v>45017.777925601855</v>
      </c>
      <c r="D1137" s="2" t="s">
        <v>707</v>
      </c>
      <c r="E1137" s="2" t="s">
        <v>708</v>
      </c>
      <c r="F1137" s="2">
        <f t="shared" si="19"/>
        <v>15</v>
      </c>
    </row>
    <row r="1138" spans="2:6" x14ac:dyDescent="0.3">
      <c r="B1138" s="2" t="s">
        <v>223</v>
      </c>
      <c r="C1138" s="3">
        <v>45020.663722349535</v>
      </c>
      <c r="D1138" s="2" t="s">
        <v>565</v>
      </c>
      <c r="E1138" s="2" t="s">
        <v>709</v>
      </c>
      <c r="F1138" s="2">
        <f t="shared" si="19"/>
        <v>14</v>
      </c>
    </row>
    <row r="1139" spans="2:6" x14ac:dyDescent="0.3">
      <c r="B1139" s="2" t="s">
        <v>223</v>
      </c>
      <c r="C1139" s="3">
        <v>45019.91507181713</v>
      </c>
      <c r="D1139" s="2" t="s">
        <v>710</v>
      </c>
      <c r="E1139" s="2" t="s">
        <v>711</v>
      </c>
      <c r="F1139" s="2">
        <f t="shared" ref="F1139:F1202" si="20">COUNTIF(B1139:B5734,B1139:B5734)</f>
        <v>13</v>
      </c>
    </row>
    <row r="1140" spans="2:6" x14ac:dyDescent="0.3">
      <c r="B1140" s="2" t="s">
        <v>223</v>
      </c>
      <c r="C1140" s="3">
        <v>45019.914030706015</v>
      </c>
      <c r="D1140" s="2" t="s">
        <v>124</v>
      </c>
      <c r="E1140" s="2" t="s">
        <v>711</v>
      </c>
      <c r="F1140" s="2">
        <f t="shared" si="20"/>
        <v>12</v>
      </c>
    </row>
    <row r="1141" spans="2:6" x14ac:dyDescent="0.3">
      <c r="B1141" s="2" t="s">
        <v>223</v>
      </c>
      <c r="C1141" s="3">
        <v>45024.894455613423</v>
      </c>
      <c r="D1141" s="2" t="s">
        <v>712</v>
      </c>
      <c r="E1141" s="2" t="s">
        <v>713</v>
      </c>
      <c r="F1141" s="2">
        <f t="shared" si="20"/>
        <v>11</v>
      </c>
    </row>
    <row r="1142" spans="2:6" x14ac:dyDescent="0.3">
      <c r="B1142" s="2" t="s">
        <v>223</v>
      </c>
      <c r="C1142" s="3">
        <v>45021.789608379629</v>
      </c>
      <c r="D1142" s="2" t="s">
        <v>714</v>
      </c>
      <c r="E1142" s="2" t="s">
        <v>715</v>
      </c>
      <c r="F1142" s="2">
        <f t="shared" si="20"/>
        <v>10</v>
      </c>
    </row>
    <row r="1143" spans="2:6" x14ac:dyDescent="0.3">
      <c r="B1143" s="2" t="s">
        <v>223</v>
      </c>
      <c r="C1143" s="3">
        <v>45019.89895560185</v>
      </c>
      <c r="D1143" s="2" t="s">
        <v>679</v>
      </c>
      <c r="E1143" s="2" t="s">
        <v>716</v>
      </c>
      <c r="F1143" s="2">
        <f t="shared" si="20"/>
        <v>9</v>
      </c>
    </row>
    <row r="1144" spans="2:6" x14ac:dyDescent="0.3">
      <c r="B1144" s="2" t="s">
        <v>223</v>
      </c>
      <c r="C1144" s="3">
        <v>45020.413293738427</v>
      </c>
      <c r="D1144" s="2" t="s">
        <v>384</v>
      </c>
      <c r="E1144" s="2" t="s">
        <v>717</v>
      </c>
      <c r="F1144" s="2">
        <f t="shared" si="20"/>
        <v>8</v>
      </c>
    </row>
    <row r="1145" spans="2:6" x14ac:dyDescent="0.3">
      <c r="B1145" s="2" t="s">
        <v>223</v>
      </c>
      <c r="C1145" s="3">
        <v>45049.805906516209</v>
      </c>
      <c r="D1145" s="2" t="s">
        <v>718</v>
      </c>
      <c r="E1145" s="2" t="s">
        <v>719</v>
      </c>
      <c r="F1145" s="2">
        <f t="shared" si="20"/>
        <v>7</v>
      </c>
    </row>
    <row r="1146" spans="2:6" x14ac:dyDescent="0.3">
      <c r="B1146" s="2" t="s">
        <v>223</v>
      </c>
      <c r="C1146" s="3">
        <v>45026.409278159721</v>
      </c>
      <c r="D1146" s="2" t="s">
        <v>390</v>
      </c>
      <c r="E1146" s="2" t="s">
        <v>720</v>
      </c>
      <c r="F1146" s="2">
        <f t="shared" si="20"/>
        <v>6</v>
      </c>
    </row>
    <row r="1147" spans="2:6" x14ac:dyDescent="0.3">
      <c r="B1147" s="2" t="s">
        <v>223</v>
      </c>
      <c r="C1147" s="3">
        <v>45020.525266516204</v>
      </c>
      <c r="D1147" s="2" t="s">
        <v>61</v>
      </c>
      <c r="E1147" s="2" t="s">
        <v>721</v>
      </c>
      <c r="F1147" s="2">
        <f t="shared" si="20"/>
        <v>5</v>
      </c>
    </row>
    <row r="1148" spans="2:6" x14ac:dyDescent="0.3">
      <c r="B1148" s="2" t="s">
        <v>223</v>
      </c>
      <c r="C1148" s="3">
        <v>45021.474270266204</v>
      </c>
      <c r="D1148" s="2" t="s">
        <v>291</v>
      </c>
      <c r="E1148" s="2" t="s">
        <v>722</v>
      </c>
      <c r="F1148" s="2">
        <f t="shared" si="20"/>
        <v>4</v>
      </c>
    </row>
    <row r="1149" spans="2:6" x14ac:dyDescent="0.3">
      <c r="B1149" s="2" t="s">
        <v>223</v>
      </c>
      <c r="C1149" s="3">
        <v>45019.17665908565</v>
      </c>
      <c r="D1149" s="2" t="s">
        <v>453</v>
      </c>
      <c r="E1149" s="2" t="s">
        <v>723</v>
      </c>
      <c r="F1149" s="2">
        <f t="shared" si="20"/>
        <v>3</v>
      </c>
    </row>
    <row r="1150" spans="2:6" x14ac:dyDescent="0.3">
      <c r="B1150" s="2" t="s">
        <v>223</v>
      </c>
      <c r="C1150" s="3">
        <v>45019.915423344908</v>
      </c>
      <c r="D1150" s="2" t="s">
        <v>724</v>
      </c>
      <c r="E1150" s="2" t="s">
        <v>725</v>
      </c>
      <c r="F1150" s="2">
        <f t="shared" si="20"/>
        <v>2</v>
      </c>
    </row>
    <row r="1151" spans="2:6" x14ac:dyDescent="0.3">
      <c r="B1151" s="2" t="s">
        <v>223</v>
      </c>
      <c r="C1151" s="3">
        <v>45019.910566493054</v>
      </c>
      <c r="D1151" s="2" t="s">
        <v>61</v>
      </c>
      <c r="E1151" s="2" t="s">
        <v>726</v>
      </c>
      <c r="F1151" s="2">
        <f t="shared" si="20"/>
        <v>1</v>
      </c>
    </row>
    <row r="1152" spans="2:6" x14ac:dyDescent="0.3">
      <c r="B1152" s="2" t="s">
        <v>204</v>
      </c>
      <c r="C1152" s="3">
        <v>45018.34962414352</v>
      </c>
      <c r="D1152" s="2" t="s">
        <v>236</v>
      </c>
      <c r="E1152" s="2" t="s">
        <v>151</v>
      </c>
      <c r="F1152" s="2">
        <f t="shared" si="20"/>
        <v>24</v>
      </c>
    </row>
    <row r="1153" spans="2:6" x14ac:dyDescent="0.3">
      <c r="B1153" s="2" t="s">
        <v>204</v>
      </c>
      <c r="C1153" s="3">
        <v>45020.696440752319</v>
      </c>
      <c r="D1153" s="2" t="s">
        <v>236</v>
      </c>
      <c r="E1153" s="2" t="s">
        <v>151</v>
      </c>
      <c r="F1153" s="2">
        <f t="shared" si="20"/>
        <v>23</v>
      </c>
    </row>
    <row r="1154" spans="2:6" x14ac:dyDescent="0.3">
      <c r="B1154" s="2" t="s">
        <v>204</v>
      </c>
      <c r="C1154" s="3">
        <v>45017.862542893519</v>
      </c>
      <c r="D1154" s="2" t="s">
        <v>727</v>
      </c>
      <c r="E1154" s="2" t="s">
        <v>728</v>
      </c>
      <c r="F1154" s="2">
        <f t="shared" si="20"/>
        <v>22</v>
      </c>
    </row>
    <row r="1155" spans="2:6" x14ac:dyDescent="0.3">
      <c r="B1155" s="2" t="s">
        <v>204</v>
      </c>
      <c r="C1155" s="3">
        <v>45026.39139527778</v>
      </c>
      <c r="D1155" s="2" t="s">
        <v>124</v>
      </c>
      <c r="E1155" s="2" t="s">
        <v>729</v>
      </c>
      <c r="F1155" s="2">
        <f t="shared" si="20"/>
        <v>21</v>
      </c>
    </row>
    <row r="1156" spans="2:6" x14ac:dyDescent="0.3">
      <c r="B1156" s="2" t="s">
        <v>204</v>
      </c>
      <c r="C1156" s="3">
        <v>45018.338046874997</v>
      </c>
      <c r="D1156" s="2" t="s">
        <v>37</v>
      </c>
      <c r="E1156" s="2" t="s">
        <v>730</v>
      </c>
      <c r="F1156" s="2">
        <f t="shared" si="20"/>
        <v>20</v>
      </c>
    </row>
    <row r="1157" spans="2:6" x14ac:dyDescent="0.3">
      <c r="B1157" s="2" t="s">
        <v>204</v>
      </c>
      <c r="C1157" s="3">
        <v>45019.541739641209</v>
      </c>
      <c r="D1157" s="2" t="s">
        <v>37</v>
      </c>
      <c r="E1157" s="2" t="s">
        <v>730</v>
      </c>
      <c r="F1157" s="2">
        <f t="shared" si="20"/>
        <v>19</v>
      </c>
    </row>
    <row r="1158" spans="2:6" x14ac:dyDescent="0.3">
      <c r="B1158" s="2" t="s">
        <v>204</v>
      </c>
      <c r="C1158" s="3">
        <v>45020.566902326391</v>
      </c>
      <c r="D1158" s="2" t="s">
        <v>37</v>
      </c>
      <c r="E1158" s="2" t="s">
        <v>730</v>
      </c>
      <c r="F1158" s="2">
        <f t="shared" si="20"/>
        <v>18</v>
      </c>
    </row>
    <row r="1159" spans="2:6" x14ac:dyDescent="0.3">
      <c r="B1159" s="2" t="s">
        <v>204</v>
      </c>
      <c r="C1159" s="3">
        <v>45017.840090115744</v>
      </c>
      <c r="D1159" s="2" t="s">
        <v>28</v>
      </c>
      <c r="E1159" s="2" t="s">
        <v>731</v>
      </c>
      <c r="F1159" s="2">
        <f t="shared" si="20"/>
        <v>17</v>
      </c>
    </row>
    <row r="1160" spans="2:6" x14ac:dyDescent="0.3">
      <c r="B1160" s="2" t="s">
        <v>204</v>
      </c>
      <c r="C1160" s="3">
        <v>45017.837845729169</v>
      </c>
      <c r="D1160" s="2" t="s">
        <v>28</v>
      </c>
      <c r="E1160" s="2" t="s">
        <v>151</v>
      </c>
      <c r="F1160" s="2">
        <f t="shared" si="20"/>
        <v>16</v>
      </c>
    </row>
    <row r="1161" spans="2:6" x14ac:dyDescent="0.3">
      <c r="B1161" s="2" t="s">
        <v>204</v>
      </c>
      <c r="C1161" s="3">
        <v>45018.336980763888</v>
      </c>
      <c r="D1161" s="2" t="s">
        <v>28</v>
      </c>
      <c r="E1161" s="2" t="s">
        <v>151</v>
      </c>
      <c r="F1161" s="2">
        <f t="shared" si="20"/>
        <v>15</v>
      </c>
    </row>
    <row r="1162" spans="2:6" x14ac:dyDescent="0.3">
      <c r="B1162" s="2" t="s">
        <v>204</v>
      </c>
      <c r="C1162" s="3">
        <v>45018.778425289347</v>
      </c>
      <c r="D1162" s="2" t="s">
        <v>28</v>
      </c>
      <c r="E1162" s="2" t="s">
        <v>151</v>
      </c>
      <c r="F1162" s="2">
        <f t="shared" si="20"/>
        <v>14</v>
      </c>
    </row>
    <row r="1163" spans="2:6" x14ac:dyDescent="0.3">
      <c r="B1163" s="2" t="s">
        <v>204</v>
      </c>
      <c r="C1163" s="3">
        <v>45019.540717615746</v>
      </c>
      <c r="D1163" s="2" t="s">
        <v>28</v>
      </c>
      <c r="E1163" s="2" t="s">
        <v>731</v>
      </c>
      <c r="F1163" s="2">
        <f t="shared" si="20"/>
        <v>13</v>
      </c>
    </row>
    <row r="1164" spans="2:6" x14ac:dyDescent="0.3">
      <c r="B1164" s="2" t="s">
        <v>204</v>
      </c>
      <c r="C1164" s="3">
        <v>45021.889751064809</v>
      </c>
      <c r="D1164" s="2" t="s">
        <v>28</v>
      </c>
      <c r="E1164" s="2" t="s">
        <v>151</v>
      </c>
      <c r="F1164" s="2">
        <f t="shared" si="20"/>
        <v>12</v>
      </c>
    </row>
    <row r="1165" spans="2:6" x14ac:dyDescent="0.3">
      <c r="B1165" s="2" t="s">
        <v>204</v>
      </c>
      <c r="C1165" s="3">
        <v>45023.287180856481</v>
      </c>
      <c r="D1165" s="2" t="s">
        <v>28</v>
      </c>
      <c r="E1165" s="2" t="s">
        <v>151</v>
      </c>
      <c r="F1165" s="2">
        <f t="shared" si="20"/>
        <v>11</v>
      </c>
    </row>
    <row r="1166" spans="2:6" x14ac:dyDescent="0.3">
      <c r="B1166" s="2" t="s">
        <v>204</v>
      </c>
      <c r="C1166" s="3">
        <v>45035.905202951384</v>
      </c>
      <c r="D1166" s="2" t="s">
        <v>82</v>
      </c>
      <c r="E1166" s="2" t="s">
        <v>732</v>
      </c>
      <c r="F1166" s="2">
        <f t="shared" si="20"/>
        <v>10</v>
      </c>
    </row>
    <row r="1167" spans="2:6" x14ac:dyDescent="0.3">
      <c r="B1167" s="2" t="s">
        <v>204</v>
      </c>
      <c r="C1167" s="3">
        <v>45020.704935914357</v>
      </c>
      <c r="D1167" s="2" t="s">
        <v>69</v>
      </c>
      <c r="E1167" s="2" t="s">
        <v>672</v>
      </c>
      <c r="F1167" s="2">
        <f t="shared" si="20"/>
        <v>9</v>
      </c>
    </row>
    <row r="1168" spans="2:6" x14ac:dyDescent="0.3">
      <c r="B1168" s="2" t="s">
        <v>204</v>
      </c>
      <c r="C1168" s="3">
        <v>45017.872515868061</v>
      </c>
      <c r="D1168" s="2" t="s">
        <v>733</v>
      </c>
      <c r="E1168" s="2" t="s">
        <v>728</v>
      </c>
      <c r="F1168" s="2">
        <f t="shared" si="20"/>
        <v>8</v>
      </c>
    </row>
    <row r="1169" spans="2:6" x14ac:dyDescent="0.3">
      <c r="B1169" s="2" t="s">
        <v>204</v>
      </c>
      <c r="C1169" s="3">
        <v>45020.70254111111</v>
      </c>
      <c r="D1169" s="2" t="s">
        <v>733</v>
      </c>
      <c r="E1169" s="2" t="s">
        <v>728</v>
      </c>
      <c r="F1169" s="2">
        <f t="shared" si="20"/>
        <v>7</v>
      </c>
    </row>
    <row r="1170" spans="2:6" x14ac:dyDescent="0.3">
      <c r="B1170" s="2" t="s">
        <v>204</v>
      </c>
      <c r="C1170" s="3">
        <v>45020.704274166666</v>
      </c>
      <c r="D1170" s="2" t="s">
        <v>733</v>
      </c>
      <c r="E1170" s="2" t="s">
        <v>728</v>
      </c>
      <c r="F1170" s="2">
        <f t="shared" si="20"/>
        <v>6</v>
      </c>
    </row>
    <row r="1171" spans="2:6" x14ac:dyDescent="0.3">
      <c r="B1171" s="2" t="s">
        <v>204</v>
      </c>
      <c r="C1171" s="3">
        <v>45020.705368796298</v>
      </c>
      <c r="D1171" s="2" t="s">
        <v>733</v>
      </c>
      <c r="E1171" s="2" t="s">
        <v>728</v>
      </c>
      <c r="F1171" s="2">
        <f t="shared" si="20"/>
        <v>5</v>
      </c>
    </row>
    <row r="1172" spans="2:6" x14ac:dyDescent="0.3">
      <c r="B1172" s="2" t="s">
        <v>204</v>
      </c>
      <c r="C1172" s="3">
        <v>45020.706430798615</v>
      </c>
      <c r="D1172" s="2" t="s">
        <v>733</v>
      </c>
      <c r="E1172" s="2" t="s">
        <v>728</v>
      </c>
      <c r="F1172" s="2">
        <f t="shared" si="20"/>
        <v>4</v>
      </c>
    </row>
    <row r="1173" spans="2:6" x14ac:dyDescent="0.3">
      <c r="B1173" s="2" t="s">
        <v>204</v>
      </c>
      <c r="C1173" s="3">
        <v>45021.582118194448</v>
      </c>
      <c r="D1173" s="2" t="s">
        <v>733</v>
      </c>
      <c r="E1173" s="2" t="s">
        <v>728</v>
      </c>
      <c r="F1173" s="2">
        <f t="shared" si="20"/>
        <v>3</v>
      </c>
    </row>
    <row r="1174" spans="2:6" x14ac:dyDescent="0.3">
      <c r="B1174" s="2" t="s">
        <v>204</v>
      </c>
      <c r="C1174" s="3">
        <v>45024.603940138884</v>
      </c>
      <c r="D1174" s="2" t="s">
        <v>733</v>
      </c>
      <c r="E1174" s="2" t="s">
        <v>728</v>
      </c>
      <c r="F1174" s="2">
        <f t="shared" si="20"/>
        <v>2</v>
      </c>
    </row>
    <row r="1175" spans="2:6" x14ac:dyDescent="0.3">
      <c r="B1175" s="2" t="s">
        <v>204</v>
      </c>
      <c r="C1175" s="3">
        <v>45030.490045752318</v>
      </c>
      <c r="D1175" s="2" t="s">
        <v>733</v>
      </c>
      <c r="E1175" s="2" t="s">
        <v>728</v>
      </c>
      <c r="F1175" s="2">
        <f t="shared" si="20"/>
        <v>1</v>
      </c>
    </row>
    <row r="1176" spans="2:6" x14ac:dyDescent="0.3">
      <c r="B1176" s="2" t="s">
        <v>192</v>
      </c>
      <c r="C1176" s="3">
        <v>45019.825621608798</v>
      </c>
      <c r="D1176" s="2" t="s">
        <v>184</v>
      </c>
      <c r="E1176" s="2" t="s">
        <v>734</v>
      </c>
      <c r="F1176" s="2">
        <f t="shared" si="20"/>
        <v>17</v>
      </c>
    </row>
    <row r="1177" spans="2:6" x14ac:dyDescent="0.3">
      <c r="B1177" s="2" t="s">
        <v>192</v>
      </c>
      <c r="C1177" s="3">
        <v>45018.810505590278</v>
      </c>
      <c r="D1177" s="2" t="s">
        <v>74</v>
      </c>
      <c r="E1177" s="2" t="s">
        <v>735</v>
      </c>
      <c r="F1177" s="2">
        <f t="shared" si="20"/>
        <v>16</v>
      </c>
    </row>
    <row r="1178" spans="2:6" x14ac:dyDescent="0.3">
      <c r="B1178" s="2" t="s">
        <v>192</v>
      </c>
      <c r="C1178" s="3">
        <v>45018.814140694449</v>
      </c>
      <c r="D1178" s="2" t="s">
        <v>316</v>
      </c>
      <c r="E1178" s="2" t="s">
        <v>735</v>
      </c>
      <c r="F1178" s="2">
        <f t="shared" si="20"/>
        <v>15</v>
      </c>
    </row>
    <row r="1179" spans="2:6" x14ac:dyDescent="0.3">
      <c r="B1179" s="2" t="s">
        <v>192</v>
      </c>
      <c r="C1179" s="3">
        <v>45021.909557129635</v>
      </c>
      <c r="D1179" s="2" t="s">
        <v>736</v>
      </c>
      <c r="E1179" s="2" t="s">
        <v>735</v>
      </c>
      <c r="F1179" s="2">
        <f t="shared" si="20"/>
        <v>14</v>
      </c>
    </row>
    <row r="1180" spans="2:6" x14ac:dyDescent="0.3">
      <c r="B1180" s="2" t="s">
        <v>192</v>
      </c>
      <c r="C1180" s="3">
        <v>45021.910015462963</v>
      </c>
      <c r="D1180" s="2" t="s">
        <v>319</v>
      </c>
      <c r="E1180" s="2" t="s">
        <v>735</v>
      </c>
      <c r="F1180" s="2">
        <f t="shared" si="20"/>
        <v>13</v>
      </c>
    </row>
    <row r="1181" spans="2:6" x14ac:dyDescent="0.3">
      <c r="B1181" s="2" t="s">
        <v>192</v>
      </c>
      <c r="C1181" s="3">
        <v>45021.910460844912</v>
      </c>
      <c r="D1181" s="2" t="s">
        <v>319</v>
      </c>
      <c r="E1181" s="2" t="s">
        <v>735</v>
      </c>
      <c r="F1181" s="2">
        <f t="shared" si="20"/>
        <v>12</v>
      </c>
    </row>
    <row r="1182" spans="2:6" x14ac:dyDescent="0.3">
      <c r="B1182" s="2" t="s">
        <v>192</v>
      </c>
      <c r="C1182" s="3">
        <v>45021.910873263885</v>
      </c>
      <c r="D1182" s="2" t="s">
        <v>319</v>
      </c>
      <c r="E1182" s="2" t="s">
        <v>735</v>
      </c>
      <c r="F1182" s="2">
        <f t="shared" si="20"/>
        <v>11</v>
      </c>
    </row>
    <row r="1183" spans="2:6" x14ac:dyDescent="0.3">
      <c r="B1183" s="2" t="s">
        <v>192</v>
      </c>
      <c r="C1183" s="3">
        <v>45021.911516296299</v>
      </c>
      <c r="D1183" s="2" t="s">
        <v>319</v>
      </c>
      <c r="E1183" s="2" t="s">
        <v>735</v>
      </c>
      <c r="F1183" s="2">
        <f t="shared" si="20"/>
        <v>10</v>
      </c>
    </row>
    <row r="1184" spans="2:6" x14ac:dyDescent="0.3">
      <c r="B1184" s="2" t="s">
        <v>192</v>
      </c>
      <c r="C1184" s="3">
        <v>45021.912524629632</v>
      </c>
      <c r="D1184" s="2" t="s">
        <v>319</v>
      </c>
      <c r="E1184" s="2" t="s">
        <v>735</v>
      </c>
      <c r="F1184" s="2">
        <f t="shared" si="20"/>
        <v>9</v>
      </c>
    </row>
    <row r="1185" spans="2:6" x14ac:dyDescent="0.3">
      <c r="B1185" s="2" t="s">
        <v>192</v>
      </c>
      <c r="C1185" s="3">
        <v>45021.91347835648</v>
      </c>
      <c r="D1185" s="2" t="s">
        <v>319</v>
      </c>
      <c r="E1185" s="2" t="s">
        <v>735</v>
      </c>
      <c r="F1185" s="2">
        <f t="shared" si="20"/>
        <v>8</v>
      </c>
    </row>
    <row r="1186" spans="2:6" x14ac:dyDescent="0.3">
      <c r="B1186" s="2" t="s">
        <v>192</v>
      </c>
      <c r="C1186" s="3">
        <v>45021.914529062502</v>
      </c>
      <c r="D1186" s="2" t="s">
        <v>319</v>
      </c>
      <c r="E1186" s="2" t="s">
        <v>735</v>
      </c>
      <c r="F1186" s="2">
        <f t="shared" si="20"/>
        <v>7</v>
      </c>
    </row>
    <row r="1187" spans="2:6" x14ac:dyDescent="0.3">
      <c r="B1187" s="2" t="s">
        <v>192</v>
      </c>
      <c r="C1187" s="3">
        <v>45018.812029398148</v>
      </c>
      <c r="D1187" s="2" t="s">
        <v>227</v>
      </c>
      <c r="E1187" s="2" t="s">
        <v>737</v>
      </c>
      <c r="F1187" s="2">
        <f t="shared" si="20"/>
        <v>6</v>
      </c>
    </row>
    <row r="1188" spans="2:6" x14ac:dyDescent="0.3">
      <c r="B1188" s="2" t="s">
        <v>192</v>
      </c>
      <c r="C1188" s="3">
        <v>45018.669351030097</v>
      </c>
      <c r="D1188" s="2" t="s">
        <v>16</v>
      </c>
      <c r="E1188" s="2" t="s">
        <v>738</v>
      </c>
      <c r="F1188" s="2">
        <f t="shared" si="20"/>
        <v>5</v>
      </c>
    </row>
    <row r="1189" spans="2:6" x14ac:dyDescent="0.3">
      <c r="B1189" s="2" t="s">
        <v>192</v>
      </c>
      <c r="C1189" s="3">
        <v>45019.315892060185</v>
      </c>
      <c r="D1189" s="2" t="s">
        <v>496</v>
      </c>
      <c r="E1189" s="2" t="s">
        <v>739</v>
      </c>
      <c r="F1189" s="2">
        <f t="shared" si="20"/>
        <v>4</v>
      </c>
    </row>
    <row r="1190" spans="2:6" x14ac:dyDescent="0.3">
      <c r="B1190" s="2" t="s">
        <v>192</v>
      </c>
      <c r="C1190" s="3">
        <v>45019.824092870374</v>
      </c>
      <c r="D1190" s="2" t="s">
        <v>269</v>
      </c>
      <c r="E1190" s="2" t="s">
        <v>737</v>
      </c>
      <c r="F1190" s="2">
        <f t="shared" si="20"/>
        <v>3</v>
      </c>
    </row>
    <row r="1191" spans="2:6" x14ac:dyDescent="0.3">
      <c r="B1191" s="2" t="s">
        <v>192</v>
      </c>
      <c r="C1191" s="3">
        <v>45018.825548946756</v>
      </c>
      <c r="D1191" s="2" t="s">
        <v>740</v>
      </c>
      <c r="E1191" s="2" t="s">
        <v>215</v>
      </c>
      <c r="F1191" s="2">
        <f t="shared" si="20"/>
        <v>2</v>
      </c>
    </row>
    <row r="1192" spans="2:6" x14ac:dyDescent="0.3">
      <c r="B1192" s="2" t="s">
        <v>192</v>
      </c>
      <c r="C1192" s="3">
        <v>45020.64513744213</v>
      </c>
      <c r="D1192" s="2" t="s">
        <v>31</v>
      </c>
      <c r="E1192" s="2" t="s">
        <v>321</v>
      </c>
      <c r="F1192" s="2">
        <f t="shared" si="20"/>
        <v>1</v>
      </c>
    </row>
    <row r="1193" spans="2:6" x14ac:dyDescent="0.3">
      <c r="B1193" s="2" t="s">
        <v>253</v>
      </c>
      <c r="C1193" s="3">
        <v>45024.602230659722</v>
      </c>
      <c r="D1193" s="2" t="s">
        <v>106</v>
      </c>
      <c r="E1193" s="2" t="s">
        <v>254</v>
      </c>
      <c r="F1193" s="2">
        <f t="shared" si="20"/>
        <v>185</v>
      </c>
    </row>
    <row r="1194" spans="2:6" x14ac:dyDescent="0.3">
      <c r="B1194" s="2" t="s">
        <v>253</v>
      </c>
      <c r="C1194" s="3">
        <v>45020.884795868056</v>
      </c>
      <c r="D1194" s="2" t="s">
        <v>82</v>
      </c>
      <c r="E1194" s="2" t="s">
        <v>741</v>
      </c>
      <c r="F1194" s="2">
        <f t="shared" si="20"/>
        <v>184</v>
      </c>
    </row>
    <row r="1195" spans="2:6" x14ac:dyDescent="0.3">
      <c r="B1195" s="2" t="s">
        <v>253</v>
      </c>
      <c r="C1195" s="3">
        <v>45022.895273773145</v>
      </c>
      <c r="D1195" s="2" t="s">
        <v>82</v>
      </c>
      <c r="E1195" s="2" t="s">
        <v>741</v>
      </c>
      <c r="F1195" s="2">
        <f t="shared" si="20"/>
        <v>183</v>
      </c>
    </row>
    <row r="1196" spans="2:6" x14ac:dyDescent="0.3">
      <c r="B1196" s="2" t="s">
        <v>253</v>
      </c>
      <c r="C1196" s="3">
        <v>45023.832315821761</v>
      </c>
      <c r="D1196" s="2" t="s">
        <v>82</v>
      </c>
      <c r="E1196" s="2" t="s">
        <v>741</v>
      </c>
      <c r="F1196" s="2">
        <f t="shared" si="20"/>
        <v>182</v>
      </c>
    </row>
    <row r="1197" spans="2:6" x14ac:dyDescent="0.3">
      <c r="B1197" s="2" t="s">
        <v>253</v>
      </c>
      <c r="C1197" s="3">
        <v>45024.545647962965</v>
      </c>
      <c r="D1197" s="2" t="s">
        <v>82</v>
      </c>
      <c r="E1197" s="2" t="s">
        <v>741</v>
      </c>
      <c r="F1197" s="2">
        <f t="shared" si="20"/>
        <v>181</v>
      </c>
    </row>
    <row r="1198" spans="2:6" x14ac:dyDescent="0.3">
      <c r="B1198" s="2" t="s">
        <v>253</v>
      </c>
      <c r="C1198" s="3">
        <v>45028.687701655093</v>
      </c>
      <c r="D1198" s="2" t="s">
        <v>82</v>
      </c>
      <c r="E1198" s="2" t="s">
        <v>741</v>
      </c>
      <c r="F1198" s="2">
        <f t="shared" si="20"/>
        <v>180</v>
      </c>
    </row>
    <row r="1199" spans="2:6" x14ac:dyDescent="0.3">
      <c r="B1199" s="2" t="s">
        <v>253</v>
      </c>
      <c r="C1199" s="3">
        <v>45029.760572708328</v>
      </c>
      <c r="D1199" s="2" t="s">
        <v>82</v>
      </c>
      <c r="E1199" s="2" t="s">
        <v>742</v>
      </c>
      <c r="F1199" s="2">
        <f t="shared" si="20"/>
        <v>179</v>
      </c>
    </row>
    <row r="1200" spans="2:6" x14ac:dyDescent="0.3">
      <c r="B1200" s="2" t="s">
        <v>253</v>
      </c>
      <c r="C1200" s="3">
        <v>45033.913267615746</v>
      </c>
      <c r="D1200" s="2" t="s">
        <v>82</v>
      </c>
      <c r="E1200" s="2" t="s">
        <v>741</v>
      </c>
      <c r="F1200" s="2">
        <f t="shared" si="20"/>
        <v>178</v>
      </c>
    </row>
    <row r="1201" spans="2:6" x14ac:dyDescent="0.3">
      <c r="B1201" s="2" t="s">
        <v>253</v>
      </c>
      <c r="C1201" s="3">
        <v>45034.410418506945</v>
      </c>
      <c r="D1201" s="2" t="s">
        <v>82</v>
      </c>
      <c r="E1201" s="2" t="s">
        <v>741</v>
      </c>
      <c r="F1201" s="2">
        <f t="shared" si="20"/>
        <v>177</v>
      </c>
    </row>
    <row r="1202" spans="2:6" x14ac:dyDescent="0.3">
      <c r="B1202" s="2" t="s">
        <v>253</v>
      </c>
      <c r="C1202" s="3">
        <v>45035.755499004634</v>
      </c>
      <c r="D1202" s="2" t="s">
        <v>82</v>
      </c>
      <c r="E1202" s="2" t="s">
        <v>741</v>
      </c>
      <c r="F1202" s="2">
        <f t="shared" si="20"/>
        <v>176</v>
      </c>
    </row>
    <row r="1203" spans="2:6" x14ac:dyDescent="0.3">
      <c r="B1203" s="2" t="s">
        <v>253</v>
      </c>
      <c r="C1203" s="3">
        <v>45039.597898668981</v>
      </c>
      <c r="D1203" s="2" t="s">
        <v>82</v>
      </c>
      <c r="E1203" s="2" t="s">
        <v>741</v>
      </c>
      <c r="F1203" s="2">
        <f t="shared" ref="F1203:F1266" si="21">COUNTIF(B1203:B5798,B1203:B5798)</f>
        <v>175</v>
      </c>
    </row>
    <row r="1204" spans="2:6" x14ac:dyDescent="0.3">
      <c r="B1204" s="2" t="s">
        <v>253</v>
      </c>
      <c r="C1204" s="3">
        <v>45061.513751631945</v>
      </c>
      <c r="D1204" s="2" t="s">
        <v>82</v>
      </c>
      <c r="E1204" s="2" t="s">
        <v>741</v>
      </c>
      <c r="F1204" s="2">
        <f t="shared" si="21"/>
        <v>174</v>
      </c>
    </row>
    <row r="1205" spans="2:6" x14ac:dyDescent="0.3">
      <c r="B1205" s="2" t="s">
        <v>253</v>
      </c>
      <c r="C1205" s="3">
        <v>45062.570653969902</v>
      </c>
      <c r="D1205" s="2" t="s">
        <v>82</v>
      </c>
      <c r="E1205" s="2" t="s">
        <v>741</v>
      </c>
      <c r="F1205" s="2">
        <f t="shared" si="21"/>
        <v>173</v>
      </c>
    </row>
    <row r="1206" spans="2:6" x14ac:dyDescent="0.3">
      <c r="B1206" s="2" t="s">
        <v>253</v>
      </c>
      <c r="C1206" s="3">
        <v>45019.832665798611</v>
      </c>
      <c r="D1206" s="2" t="s">
        <v>241</v>
      </c>
      <c r="E1206" s="2" t="s">
        <v>743</v>
      </c>
      <c r="F1206" s="2">
        <f t="shared" si="21"/>
        <v>172</v>
      </c>
    </row>
    <row r="1207" spans="2:6" x14ac:dyDescent="0.3">
      <c r="B1207" s="2" t="s">
        <v>253</v>
      </c>
      <c r="C1207" s="3">
        <v>45020.880586273153</v>
      </c>
      <c r="D1207" s="2" t="s">
        <v>744</v>
      </c>
      <c r="E1207" s="2" t="s">
        <v>743</v>
      </c>
      <c r="F1207" s="2">
        <f t="shared" si="21"/>
        <v>171</v>
      </c>
    </row>
    <row r="1208" spans="2:6" x14ac:dyDescent="0.3">
      <c r="B1208" s="2" t="s">
        <v>253</v>
      </c>
      <c r="C1208" s="3">
        <v>45021.858119479162</v>
      </c>
      <c r="D1208" s="2" t="s">
        <v>744</v>
      </c>
      <c r="E1208" s="2" t="s">
        <v>743</v>
      </c>
      <c r="F1208" s="2">
        <f t="shared" si="21"/>
        <v>170</v>
      </c>
    </row>
    <row r="1209" spans="2:6" x14ac:dyDescent="0.3">
      <c r="B1209" s="2" t="s">
        <v>253</v>
      </c>
      <c r="C1209" s="3">
        <v>45021.881509942134</v>
      </c>
      <c r="D1209" s="2" t="s">
        <v>744</v>
      </c>
      <c r="E1209" s="2" t="s">
        <v>745</v>
      </c>
      <c r="F1209" s="2">
        <f t="shared" si="21"/>
        <v>169</v>
      </c>
    </row>
    <row r="1210" spans="2:6" x14ac:dyDescent="0.3">
      <c r="B1210" s="2" t="s">
        <v>253</v>
      </c>
      <c r="C1210" s="3">
        <v>45023.206331643523</v>
      </c>
      <c r="D1210" s="2" t="s">
        <v>744</v>
      </c>
      <c r="E1210" s="2" t="s">
        <v>743</v>
      </c>
      <c r="F1210" s="2">
        <f t="shared" si="21"/>
        <v>168</v>
      </c>
    </row>
    <row r="1211" spans="2:6" x14ac:dyDescent="0.3">
      <c r="B1211" s="2" t="s">
        <v>253</v>
      </c>
      <c r="C1211" s="3">
        <v>45026.571310405096</v>
      </c>
      <c r="D1211" s="2" t="s">
        <v>744</v>
      </c>
      <c r="E1211" s="2" t="s">
        <v>746</v>
      </c>
      <c r="F1211" s="2">
        <f t="shared" si="21"/>
        <v>167</v>
      </c>
    </row>
    <row r="1212" spans="2:6" x14ac:dyDescent="0.3">
      <c r="B1212" s="2" t="s">
        <v>253</v>
      </c>
      <c r="C1212" s="3">
        <v>45026.822657685188</v>
      </c>
      <c r="D1212" s="2" t="s">
        <v>744</v>
      </c>
      <c r="E1212" s="2" t="s">
        <v>743</v>
      </c>
      <c r="F1212" s="2">
        <f t="shared" si="21"/>
        <v>166</v>
      </c>
    </row>
    <row r="1213" spans="2:6" x14ac:dyDescent="0.3">
      <c r="B1213" s="2" t="s">
        <v>253</v>
      </c>
      <c r="C1213" s="3">
        <v>45027.554328622689</v>
      </c>
      <c r="D1213" s="2" t="s">
        <v>744</v>
      </c>
      <c r="E1213" s="2" t="s">
        <v>746</v>
      </c>
      <c r="F1213" s="2">
        <f t="shared" si="21"/>
        <v>165</v>
      </c>
    </row>
    <row r="1214" spans="2:6" x14ac:dyDescent="0.3">
      <c r="B1214" s="2" t="s">
        <v>253</v>
      </c>
      <c r="C1214" s="3">
        <v>45028.910147361108</v>
      </c>
      <c r="D1214" s="2" t="s">
        <v>744</v>
      </c>
      <c r="E1214" s="2" t="s">
        <v>747</v>
      </c>
      <c r="F1214" s="2">
        <f t="shared" si="21"/>
        <v>164</v>
      </c>
    </row>
    <row r="1215" spans="2:6" x14ac:dyDescent="0.3">
      <c r="B1215" s="2" t="s">
        <v>253</v>
      </c>
      <c r="C1215" s="3">
        <v>45033.516250289351</v>
      </c>
      <c r="D1215" s="2" t="s">
        <v>241</v>
      </c>
      <c r="E1215" s="2" t="s">
        <v>746</v>
      </c>
      <c r="F1215" s="2">
        <f t="shared" si="21"/>
        <v>163</v>
      </c>
    </row>
    <row r="1216" spans="2:6" x14ac:dyDescent="0.3">
      <c r="B1216" s="2" t="s">
        <v>253</v>
      </c>
      <c r="C1216" s="3">
        <v>45038.545721168979</v>
      </c>
      <c r="D1216" s="2" t="s">
        <v>241</v>
      </c>
      <c r="E1216" s="2" t="s">
        <v>746</v>
      </c>
      <c r="F1216" s="2">
        <f t="shared" si="21"/>
        <v>162</v>
      </c>
    </row>
    <row r="1217" spans="2:6" x14ac:dyDescent="0.3">
      <c r="B1217" s="2" t="s">
        <v>253</v>
      </c>
      <c r="C1217" s="3">
        <v>45040.875170902778</v>
      </c>
      <c r="D1217" s="2" t="s">
        <v>241</v>
      </c>
      <c r="E1217" s="2" t="s">
        <v>746</v>
      </c>
      <c r="F1217" s="2">
        <f t="shared" si="21"/>
        <v>161</v>
      </c>
    </row>
    <row r="1218" spans="2:6" x14ac:dyDescent="0.3">
      <c r="B1218" s="2" t="s">
        <v>253</v>
      </c>
      <c r="C1218" s="3">
        <v>45042.87422993056</v>
      </c>
      <c r="D1218" s="2" t="s">
        <v>744</v>
      </c>
      <c r="E1218" s="2" t="s">
        <v>746</v>
      </c>
      <c r="F1218" s="2">
        <f t="shared" si="21"/>
        <v>160</v>
      </c>
    </row>
    <row r="1219" spans="2:6" x14ac:dyDescent="0.3">
      <c r="B1219" s="2" t="s">
        <v>253</v>
      </c>
      <c r="C1219" s="3">
        <v>45049.878467800925</v>
      </c>
      <c r="D1219" s="2" t="s">
        <v>744</v>
      </c>
      <c r="E1219" s="2" t="s">
        <v>746</v>
      </c>
      <c r="F1219" s="2">
        <f t="shared" si="21"/>
        <v>159</v>
      </c>
    </row>
    <row r="1220" spans="2:6" x14ac:dyDescent="0.3">
      <c r="B1220" s="2" t="s">
        <v>253</v>
      </c>
      <c r="C1220" s="3">
        <v>45050.931927685189</v>
      </c>
      <c r="D1220" s="2" t="s">
        <v>241</v>
      </c>
      <c r="E1220" s="2" t="s">
        <v>746</v>
      </c>
      <c r="F1220" s="2">
        <f t="shared" si="21"/>
        <v>158</v>
      </c>
    </row>
    <row r="1221" spans="2:6" x14ac:dyDescent="0.3">
      <c r="B1221" s="2" t="s">
        <v>253</v>
      </c>
      <c r="C1221" s="3">
        <v>45059.817138564817</v>
      </c>
      <c r="D1221" s="2" t="s">
        <v>241</v>
      </c>
      <c r="E1221" s="2" t="s">
        <v>746</v>
      </c>
      <c r="F1221" s="2">
        <f t="shared" si="21"/>
        <v>157</v>
      </c>
    </row>
    <row r="1222" spans="2:6" x14ac:dyDescent="0.3">
      <c r="B1222" s="2" t="s">
        <v>253</v>
      </c>
      <c r="C1222" s="3">
        <v>45061.519002187502</v>
      </c>
      <c r="D1222" s="2" t="s">
        <v>40</v>
      </c>
      <c r="E1222" s="2" t="s">
        <v>748</v>
      </c>
      <c r="F1222" s="2">
        <f t="shared" si="21"/>
        <v>156</v>
      </c>
    </row>
    <row r="1223" spans="2:6" x14ac:dyDescent="0.3">
      <c r="B1223" s="2" t="s">
        <v>253</v>
      </c>
      <c r="C1223" s="3">
        <v>45021.763133310189</v>
      </c>
      <c r="D1223" s="2" t="s">
        <v>31</v>
      </c>
      <c r="E1223" s="2" t="s">
        <v>749</v>
      </c>
      <c r="F1223" s="2">
        <f t="shared" si="21"/>
        <v>155</v>
      </c>
    </row>
    <row r="1224" spans="2:6" x14ac:dyDescent="0.3">
      <c r="B1224" s="2" t="s">
        <v>253</v>
      </c>
      <c r="C1224" s="3">
        <v>45040.87420791667</v>
      </c>
      <c r="D1224" s="2" t="s">
        <v>238</v>
      </c>
      <c r="E1224" s="2" t="s">
        <v>633</v>
      </c>
      <c r="F1224" s="2">
        <f t="shared" si="21"/>
        <v>154</v>
      </c>
    </row>
    <row r="1225" spans="2:6" x14ac:dyDescent="0.3">
      <c r="B1225" s="2" t="s">
        <v>253</v>
      </c>
      <c r="C1225" s="3">
        <v>45033.51523258102</v>
      </c>
      <c r="D1225" s="2" t="s">
        <v>238</v>
      </c>
      <c r="E1225" s="2" t="s">
        <v>632</v>
      </c>
      <c r="F1225" s="2">
        <f t="shared" si="21"/>
        <v>153</v>
      </c>
    </row>
    <row r="1226" spans="2:6" x14ac:dyDescent="0.3">
      <c r="B1226" s="2" t="s">
        <v>253</v>
      </c>
      <c r="C1226" s="3">
        <v>45040.873485555552</v>
      </c>
      <c r="D1226" s="2" t="s">
        <v>238</v>
      </c>
      <c r="E1226" s="2" t="s">
        <v>632</v>
      </c>
      <c r="F1226" s="2">
        <f t="shared" si="21"/>
        <v>152</v>
      </c>
    </row>
    <row r="1227" spans="2:6" x14ac:dyDescent="0.3">
      <c r="B1227" s="2" t="s">
        <v>253</v>
      </c>
      <c r="C1227" s="3">
        <v>45042.872663113427</v>
      </c>
      <c r="D1227" s="2" t="s">
        <v>238</v>
      </c>
      <c r="E1227" s="2" t="s">
        <v>632</v>
      </c>
      <c r="F1227" s="2">
        <f t="shared" si="21"/>
        <v>151</v>
      </c>
    </row>
    <row r="1228" spans="2:6" x14ac:dyDescent="0.3">
      <c r="B1228" s="2" t="s">
        <v>253</v>
      </c>
      <c r="C1228" s="3">
        <v>45049.876635219909</v>
      </c>
      <c r="D1228" s="2" t="s">
        <v>568</v>
      </c>
      <c r="E1228" s="2" t="s">
        <v>632</v>
      </c>
      <c r="F1228" s="2">
        <f t="shared" si="21"/>
        <v>150</v>
      </c>
    </row>
    <row r="1229" spans="2:6" x14ac:dyDescent="0.3">
      <c r="B1229" s="2" t="s">
        <v>253</v>
      </c>
      <c r="C1229" s="3">
        <v>45050.929512870367</v>
      </c>
      <c r="D1229" s="2" t="s">
        <v>238</v>
      </c>
      <c r="E1229" s="2" t="s">
        <v>632</v>
      </c>
      <c r="F1229" s="2">
        <f t="shared" si="21"/>
        <v>149</v>
      </c>
    </row>
    <row r="1230" spans="2:6" x14ac:dyDescent="0.3">
      <c r="B1230" s="2" t="s">
        <v>253</v>
      </c>
      <c r="C1230" s="3">
        <v>45059.815433090276</v>
      </c>
      <c r="D1230" s="2" t="s">
        <v>238</v>
      </c>
      <c r="E1230" s="2" t="s">
        <v>632</v>
      </c>
      <c r="F1230" s="2">
        <f t="shared" si="21"/>
        <v>148</v>
      </c>
    </row>
    <row r="1231" spans="2:6" x14ac:dyDescent="0.3">
      <c r="B1231" s="2" t="s">
        <v>253</v>
      </c>
      <c r="C1231" s="3">
        <v>45019.895751516204</v>
      </c>
      <c r="D1231" s="2" t="s">
        <v>238</v>
      </c>
      <c r="E1231" s="2" t="s">
        <v>633</v>
      </c>
      <c r="F1231" s="2">
        <f t="shared" si="21"/>
        <v>147</v>
      </c>
    </row>
    <row r="1232" spans="2:6" x14ac:dyDescent="0.3">
      <c r="B1232" s="2" t="s">
        <v>253</v>
      </c>
      <c r="C1232" s="3">
        <v>45020.368110787036</v>
      </c>
      <c r="D1232" s="2" t="s">
        <v>238</v>
      </c>
      <c r="E1232" s="2" t="s">
        <v>633</v>
      </c>
      <c r="F1232" s="2">
        <f t="shared" si="21"/>
        <v>146</v>
      </c>
    </row>
    <row r="1233" spans="2:6" x14ac:dyDescent="0.3">
      <c r="B1233" s="2" t="s">
        <v>253</v>
      </c>
      <c r="C1233" s="3">
        <v>45021.880506990739</v>
      </c>
      <c r="D1233" s="2" t="s">
        <v>238</v>
      </c>
      <c r="E1233" s="2" t="s">
        <v>632</v>
      </c>
      <c r="F1233" s="2">
        <f t="shared" si="21"/>
        <v>145</v>
      </c>
    </row>
    <row r="1234" spans="2:6" x14ac:dyDescent="0.3">
      <c r="B1234" s="2" t="s">
        <v>253</v>
      </c>
      <c r="C1234" s="3">
        <v>45026.570521469912</v>
      </c>
      <c r="D1234" s="2" t="s">
        <v>238</v>
      </c>
      <c r="E1234" s="2" t="s">
        <v>632</v>
      </c>
      <c r="F1234" s="2">
        <f t="shared" si="21"/>
        <v>144</v>
      </c>
    </row>
    <row r="1235" spans="2:6" x14ac:dyDescent="0.3">
      <c r="B1235" s="2" t="s">
        <v>253</v>
      </c>
      <c r="C1235" s="3">
        <v>45028.911759652779</v>
      </c>
      <c r="D1235" s="2" t="s">
        <v>238</v>
      </c>
      <c r="E1235" s="2" t="s">
        <v>632</v>
      </c>
      <c r="F1235" s="2">
        <f t="shared" si="21"/>
        <v>143</v>
      </c>
    </row>
    <row r="1236" spans="2:6" x14ac:dyDescent="0.3">
      <c r="B1236" s="2" t="s">
        <v>253</v>
      </c>
      <c r="C1236" s="3">
        <v>45033.517739872681</v>
      </c>
      <c r="D1236" s="2" t="s">
        <v>238</v>
      </c>
      <c r="E1236" s="2" t="s">
        <v>632</v>
      </c>
      <c r="F1236" s="2">
        <f t="shared" si="21"/>
        <v>142</v>
      </c>
    </row>
    <row r="1237" spans="2:6" x14ac:dyDescent="0.3">
      <c r="B1237" s="2" t="s">
        <v>253</v>
      </c>
      <c r="C1237" s="3">
        <v>45038.546829733794</v>
      </c>
      <c r="D1237" s="2" t="s">
        <v>238</v>
      </c>
      <c r="E1237" s="2" t="s">
        <v>750</v>
      </c>
      <c r="F1237" s="2">
        <f t="shared" si="21"/>
        <v>141</v>
      </c>
    </row>
    <row r="1238" spans="2:6" x14ac:dyDescent="0.3">
      <c r="B1238" s="2" t="s">
        <v>253</v>
      </c>
      <c r="C1238" s="3">
        <v>45042.873156666668</v>
      </c>
      <c r="D1238" s="2" t="s">
        <v>238</v>
      </c>
      <c r="E1238" s="2" t="s">
        <v>632</v>
      </c>
      <c r="F1238" s="2">
        <f t="shared" si="21"/>
        <v>140</v>
      </c>
    </row>
    <row r="1239" spans="2:6" x14ac:dyDescent="0.3">
      <c r="B1239" s="2" t="s">
        <v>253</v>
      </c>
      <c r="C1239" s="3">
        <v>45049.877304560185</v>
      </c>
      <c r="D1239" s="2" t="s">
        <v>238</v>
      </c>
      <c r="E1239" s="2" t="s">
        <v>566</v>
      </c>
      <c r="F1239" s="2">
        <f t="shared" si="21"/>
        <v>139</v>
      </c>
    </row>
    <row r="1240" spans="2:6" x14ac:dyDescent="0.3">
      <c r="B1240" s="2" t="s">
        <v>253</v>
      </c>
      <c r="C1240" s="3">
        <v>45050.930574872684</v>
      </c>
      <c r="D1240" s="2" t="s">
        <v>238</v>
      </c>
      <c r="E1240" s="2" t="s">
        <v>566</v>
      </c>
      <c r="F1240" s="2">
        <f t="shared" si="21"/>
        <v>138</v>
      </c>
    </row>
    <row r="1241" spans="2:6" x14ac:dyDescent="0.3">
      <c r="B1241" s="2" t="s">
        <v>253</v>
      </c>
      <c r="C1241" s="3">
        <v>45059.816034675925</v>
      </c>
      <c r="D1241" s="2" t="s">
        <v>238</v>
      </c>
      <c r="E1241" s="2" t="s">
        <v>632</v>
      </c>
      <c r="F1241" s="2">
        <f t="shared" si="21"/>
        <v>137</v>
      </c>
    </row>
    <row r="1242" spans="2:6" x14ac:dyDescent="0.3">
      <c r="B1242" s="2" t="s">
        <v>253</v>
      </c>
      <c r="C1242" s="3">
        <v>45037.762362916663</v>
      </c>
      <c r="D1242" s="2" t="s">
        <v>635</v>
      </c>
      <c r="E1242" s="2" t="s">
        <v>633</v>
      </c>
      <c r="F1242" s="2">
        <f t="shared" si="21"/>
        <v>136</v>
      </c>
    </row>
    <row r="1243" spans="2:6" x14ac:dyDescent="0.3">
      <c r="B1243" s="2" t="s">
        <v>253</v>
      </c>
      <c r="C1243" s="3">
        <v>45039.710440601848</v>
      </c>
      <c r="D1243" s="2" t="s">
        <v>635</v>
      </c>
      <c r="E1243" s="2" t="s">
        <v>633</v>
      </c>
      <c r="F1243" s="2">
        <f t="shared" si="21"/>
        <v>135</v>
      </c>
    </row>
    <row r="1244" spans="2:6" x14ac:dyDescent="0.3">
      <c r="B1244" s="2" t="s">
        <v>253</v>
      </c>
      <c r="C1244" s="3">
        <v>45061.503909189814</v>
      </c>
      <c r="D1244" s="2" t="s">
        <v>634</v>
      </c>
      <c r="E1244" s="2" t="s">
        <v>633</v>
      </c>
      <c r="F1244" s="2">
        <f t="shared" si="21"/>
        <v>134</v>
      </c>
    </row>
    <row r="1245" spans="2:6" x14ac:dyDescent="0.3">
      <c r="B1245" s="2" t="s">
        <v>253</v>
      </c>
      <c r="C1245" s="3">
        <v>45019.865224803245</v>
      </c>
      <c r="D1245" s="2" t="s">
        <v>539</v>
      </c>
      <c r="E1245" s="2" t="s">
        <v>751</v>
      </c>
      <c r="F1245" s="2">
        <f t="shared" si="21"/>
        <v>133</v>
      </c>
    </row>
    <row r="1246" spans="2:6" x14ac:dyDescent="0.3">
      <c r="B1246" s="2" t="s">
        <v>253</v>
      </c>
      <c r="C1246" s="3">
        <v>45020.912711400466</v>
      </c>
      <c r="D1246" s="2" t="s">
        <v>539</v>
      </c>
      <c r="E1246" s="2" t="s">
        <v>751</v>
      </c>
      <c r="F1246" s="2">
        <f t="shared" si="21"/>
        <v>132</v>
      </c>
    </row>
    <row r="1247" spans="2:6" x14ac:dyDescent="0.3">
      <c r="B1247" s="2" t="s">
        <v>253</v>
      </c>
      <c r="C1247" s="3">
        <v>45021.88094920139</v>
      </c>
      <c r="D1247" s="2" t="s">
        <v>539</v>
      </c>
      <c r="E1247" s="2" t="s">
        <v>751</v>
      </c>
      <c r="F1247" s="2">
        <f t="shared" si="21"/>
        <v>131</v>
      </c>
    </row>
    <row r="1248" spans="2:6" x14ac:dyDescent="0.3">
      <c r="B1248" s="2" t="s">
        <v>253</v>
      </c>
      <c r="C1248" s="3">
        <v>45026.569879513889</v>
      </c>
      <c r="D1248" s="2" t="s">
        <v>539</v>
      </c>
      <c r="E1248" s="2" t="s">
        <v>751</v>
      </c>
      <c r="F1248" s="2">
        <f t="shared" si="21"/>
        <v>130</v>
      </c>
    </row>
    <row r="1249" spans="2:6" x14ac:dyDescent="0.3">
      <c r="B1249" s="2" t="s">
        <v>253</v>
      </c>
      <c r="C1249" s="3">
        <v>45027.555840914356</v>
      </c>
      <c r="D1249" s="2" t="s">
        <v>539</v>
      </c>
      <c r="E1249" s="2" t="s">
        <v>751</v>
      </c>
      <c r="F1249" s="2">
        <f t="shared" si="21"/>
        <v>129</v>
      </c>
    </row>
    <row r="1250" spans="2:6" x14ac:dyDescent="0.3">
      <c r="B1250" s="2" t="s">
        <v>253</v>
      </c>
      <c r="C1250" s="3">
        <v>45028.911237372682</v>
      </c>
      <c r="D1250" s="2" t="s">
        <v>539</v>
      </c>
      <c r="E1250" s="2" t="s">
        <v>752</v>
      </c>
      <c r="F1250" s="2">
        <f t="shared" si="21"/>
        <v>128</v>
      </c>
    </row>
    <row r="1251" spans="2:6" x14ac:dyDescent="0.3">
      <c r="B1251" s="2" t="s">
        <v>253</v>
      </c>
      <c r="C1251" s="3">
        <v>45033.515715578702</v>
      </c>
      <c r="D1251" s="2" t="s">
        <v>539</v>
      </c>
      <c r="E1251" s="2" t="s">
        <v>752</v>
      </c>
      <c r="F1251" s="2">
        <f t="shared" si="21"/>
        <v>127</v>
      </c>
    </row>
    <row r="1252" spans="2:6" x14ac:dyDescent="0.3">
      <c r="B1252" s="2" t="s">
        <v>253</v>
      </c>
      <c r="C1252" s="3">
        <v>45038.546130949078</v>
      </c>
      <c r="D1252" s="2" t="s">
        <v>539</v>
      </c>
      <c r="E1252" s="2" t="s">
        <v>752</v>
      </c>
      <c r="F1252" s="2">
        <f t="shared" si="21"/>
        <v>126</v>
      </c>
    </row>
    <row r="1253" spans="2:6" x14ac:dyDescent="0.3">
      <c r="B1253" s="2" t="s">
        <v>253</v>
      </c>
      <c r="C1253" s="3">
        <v>45040.875724930556</v>
      </c>
      <c r="D1253" s="2" t="s">
        <v>539</v>
      </c>
      <c r="E1253" s="2" t="s">
        <v>752</v>
      </c>
      <c r="F1253" s="2">
        <f t="shared" si="21"/>
        <v>125</v>
      </c>
    </row>
    <row r="1254" spans="2:6" x14ac:dyDescent="0.3">
      <c r="B1254" s="2" t="s">
        <v>253</v>
      </c>
      <c r="C1254" s="3">
        <v>45042.874696076389</v>
      </c>
      <c r="D1254" s="2" t="s">
        <v>539</v>
      </c>
      <c r="E1254" s="2" t="s">
        <v>752</v>
      </c>
      <c r="F1254" s="2">
        <f t="shared" si="21"/>
        <v>124</v>
      </c>
    </row>
    <row r="1255" spans="2:6" x14ac:dyDescent="0.3">
      <c r="B1255" s="2" t="s">
        <v>253</v>
      </c>
      <c r="C1255" s="3">
        <v>45049.879501736112</v>
      </c>
      <c r="D1255" s="2" t="s">
        <v>539</v>
      </c>
      <c r="E1255" s="2" t="s">
        <v>753</v>
      </c>
      <c r="F1255" s="2">
        <f t="shared" si="21"/>
        <v>123</v>
      </c>
    </row>
    <row r="1256" spans="2:6" x14ac:dyDescent="0.3">
      <c r="B1256" s="2" t="s">
        <v>253</v>
      </c>
      <c r="C1256" s="3">
        <v>45050.930938622681</v>
      </c>
      <c r="D1256" s="2" t="s">
        <v>539</v>
      </c>
      <c r="E1256" s="2" t="s">
        <v>752</v>
      </c>
      <c r="F1256" s="2">
        <f t="shared" si="21"/>
        <v>122</v>
      </c>
    </row>
    <row r="1257" spans="2:6" x14ac:dyDescent="0.3">
      <c r="B1257" s="2" t="s">
        <v>253</v>
      </c>
      <c r="C1257" s="3">
        <v>45059.818024733795</v>
      </c>
      <c r="D1257" s="2" t="s">
        <v>539</v>
      </c>
      <c r="E1257" s="2" t="s">
        <v>752</v>
      </c>
      <c r="F1257" s="2">
        <f t="shared" si="21"/>
        <v>121</v>
      </c>
    </row>
    <row r="1258" spans="2:6" x14ac:dyDescent="0.3">
      <c r="B1258" s="2" t="s">
        <v>253</v>
      </c>
      <c r="C1258" s="3">
        <v>45027.556648252314</v>
      </c>
      <c r="D1258" s="2" t="s">
        <v>238</v>
      </c>
      <c r="E1258" s="2" t="s">
        <v>633</v>
      </c>
      <c r="F1258" s="2">
        <f t="shared" si="21"/>
        <v>120</v>
      </c>
    </row>
    <row r="1259" spans="2:6" x14ac:dyDescent="0.3">
      <c r="B1259" s="2" t="s">
        <v>253</v>
      </c>
      <c r="C1259" s="3">
        <v>45061.507812291668</v>
      </c>
      <c r="D1259" s="2" t="s">
        <v>404</v>
      </c>
      <c r="E1259" s="2" t="s">
        <v>585</v>
      </c>
      <c r="F1259" s="2">
        <f t="shared" si="21"/>
        <v>119</v>
      </c>
    </row>
    <row r="1260" spans="2:6" x14ac:dyDescent="0.3">
      <c r="B1260" s="2" t="s">
        <v>253</v>
      </c>
      <c r="C1260" s="3">
        <v>45061.522566342595</v>
      </c>
      <c r="D1260" s="2" t="s">
        <v>754</v>
      </c>
      <c r="E1260" s="2" t="s">
        <v>755</v>
      </c>
      <c r="F1260" s="2">
        <f t="shared" si="21"/>
        <v>118</v>
      </c>
    </row>
    <row r="1261" spans="2:6" x14ac:dyDescent="0.3">
      <c r="B1261" s="2" t="s">
        <v>253</v>
      </c>
      <c r="C1261" s="3">
        <v>45030.370798969903</v>
      </c>
      <c r="D1261" s="2" t="s">
        <v>756</v>
      </c>
      <c r="E1261" s="2" t="s">
        <v>751</v>
      </c>
      <c r="F1261" s="2">
        <f t="shared" si="21"/>
        <v>117</v>
      </c>
    </row>
    <row r="1262" spans="2:6" x14ac:dyDescent="0.3">
      <c r="B1262" s="2" t="s">
        <v>253</v>
      </c>
      <c r="C1262" s="3">
        <v>45032.926611863426</v>
      </c>
      <c r="D1262" s="2" t="s">
        <v>756</v>
      </c>
      <c r="E1262" s="2" t="s">
        <v>751</v>
      </c>
      <c r="F1262" s="2">
        <f t="shared" si="21"/>
        <v>116</v>
      </c>
    </row>
    <row r="1263" spans="2:6" x14ac:dyDescent="0.3">
      <c r="B1263" s="2" t="s">
        <v>253</v>
      </c>
      <c r="C1263" s="3">
        <v>45033.62736140046</v>
      </c>
      <c r="D1263" s="2" t="s">
        <v>756</v>
      </c>
      <c r="E1263" s="2" t="s">
        <v>751</v>
      </c>
      <c r="F1263" s="2">
        <f t="shared" si="21"/>
        <v>115</v>
      </c>
    </row>
    <row r="1264" spans="2:6" x14ac:dyDescent="0.3">
      <c r="B1264" s="2" t="s">
        <v>253</v>
      </c>
      <c r="C1264" s="3">
        <v>45034.474200567129</v>
      </c>
      <c r="D1264" s="2" t="s">
        <v>756</v>
      </c>
      <c r="E1264" s="2" t="s">
        <v>751</v>
      </c>
      <c r="F1264" s="2">
        <f t="shared" si="21"/>
        <v>114</v>
      </c>
    </row>
    <row r="1265" spans="2:6" x14ac:dyDescent="0.3">
      <c r="B1265" s="2" t="s">
        <v>253</v>
      </c>
      <c r="C1265" s="3">
        <v>45037.759568865746</v>
      </c>
      <c r="D1265" s="2" t="s">
        <v>756</v>
      </c>
      <c r="E1265" s="2" t="s">
        <v>751</v>
      </c>
      <c r="F1265" s="2">
        <f t="shared" si="21"/>
        <v>113</v>
      </c>
    </row>
    <row r="1266" spans="2:6" x14ac:dyDescent="0.3">
      <c r="B1266" s="2" t="s">
        <v>253</v>
      </c>
      <c r="C1266" s="3">
        <v>45037.760568726851</v>
      </c>
      <c r="D1266" s="2" t="s">
        <v>756</v>
      </c>
      <c r="E1266" s="2" t="s">
        <v>751</v>
      </c>
      <c r="F1266" s="2">
        <f t="shared" si="21"/>
        <v>112</v>
      </c>
    </row>
    <row r="1267" spans="2:6" x14ac:dyDescent="0.3">
      <c r="B1267" s="2" t="s">
        <v>253</v>
      </c>
      <c r="C1267" s="3">
        <v>45039.709672604164</v>
      </c>
      <c r="D1267" s="2" t="s">
        <v>757</v>
      </c>
      <c r="E1267" s="2" t="s">
        <v>633</v>
      </c>
      <c r="F1267" s="2">
        <f t="shared" ref="F1267:F1330" si="22">COUNTIF(B1267:B5862,B1267:B5862)</f>
        <v>111</v>
      </c>
    </row>
    <row r="1268" spans="2:6" x14ac:dyDescent="0.3">
      <c r="B1268" s="2" t="s">
        <v>253</v>
      </c>
      <c r="C1268" s="3">
        <v>45061.502051979165</v>
      </c>
      <c r="D1268" s="2" t="s">
        <v>756</v>
      </c>
      <c r="E1268" s="2" t="s">
        <v>751</v>
      </c>
      <c r="F1268" s="2">
        <f t="shared" si="22"/>
        <v>110</v>
      </c>
    </row>
    <row r="1269" spans="2:6" x14ac:dyDescent="0.3">
      <c r="B1269" s="2" t="s">
        <v>253</v>
      </c>
      <c r="C1269" s="3">
        <v>45019.799731724532</v>
      </c>
      <c r="D1269" s="2" t="s">
        <v>459</v>
      </c>
      <c r="E1269" s="2" t="s">
        <v>585</v>
      </c>
      <c r="F1269" s="2">
        <f t="shared" si="22"/>
        <v>109</v>
      </c>
    </row>
    <row r="1270" spans="2:6" x14ac:dyDescent="0.3">
      <c r="B1270" s="2" t="s">
        <v>253</v>
      </c>
      <c r="C1270" s="3">
        <v>45020.934566053242</v>
      </c>
      <c r="D1270" s="2" t="s">
        <v>459</v>
      </c>
      <c r="E1270" s="2" t="s">
        <v>585</v>
      </c>
      <c r="F1270" s="2">
        <f t="shared" si="22"/>
        <v>108</v>
      </c>
    </row>
    <row r="1271" spans="2:6" x14ac:dyDescent="0.3">
      <c r="B1271" s="2" t="s">
        <v>253</v>
      </c>
      <c r="C1271" s="3">
        <v>45022.299462881943</v>
      </c>
      <c r="D1271" s="2" t="s">
        <v>459</v>
      </c>
      <c r="E1271" s="2" t="s">
        <v>585</v>
      </c>
      <c r="F1271" s="2">
        <f t="shared" si="22"/>
        <v>107</v>
      </c>
    </row>
    <row r="1272" spans="2:6" x14ac:dyDescent="0.3">
      <c r="B1272" s="2" t="s">
        <v>253</v>
      </c>
      <c r="C1272" s="3">
        <v>45022.299985763893</v>
      </c>
      <c r="D1272" s="2" t="s">
        <v>7</v>
      </c>
      <c r="E1272" s="2" t="s">
        <v>585</v>
      </c>
      <c r="F1272" s="2">
        <f t="shared" si="22"/>
        <v>106</v>
      </c>
    </row>
    <row r="1273" spans="2:6" x14ac:dyDescent="0.3">
      <c r="B1273" s="2" t="s">
        <v>253</v>
      </c>
      <c r="C1273" s="3">
        <v>45023.515348275461</v>
      </c>
      <c r="D1273" s="2" t="s">
        <v>459</v>
      </c>
      <c r="E1273" s="2" t="s">
        <v>585</v>
      </c>
      <c r="F1273" s="2">
        <f t="shared" si="22"/>
        <v>105</v>
      </c>
    </row>
    <row r="1274" spans="2:6" x14ac:dyDescent="0.3">
      <c r="B1274" s="2" t="s">
        <v>253</v>
      </c>
      <c r="C1274" s="3">
        <v>45061.508941956017</v>
      </c>
      <c r="D1274" s="2" t="s">
        <v>459</v>
      </c>
      <c r="E1274" s="2" t="s">
        <v>585</v>
      </c>
      <c r="F1274" s="2">
        <f t="shared" si="22"/>
        <v>104</v>
      </c>
    </row>
    <row r="1275" spans="2:6" x14ac:dyDescent="0.3">
      <c r="B1275" s="2" t="s">
        <v>253</v>
      </c>
      <c r="C1275" s="3">
        <v>45026.419195613431</v>
      </c>
      <c r="D1275" s="2" t="s">
        <v>7</v>
      </c>
      <c r="E1275" s="2" t="s">
        <v>625</v>
      </c>
      <c r="F1275" s="2">
        <f t="shared" si="22"/>
        <v>103</v>
      </c>
    </row>
    <row r="1276" spans="2:6" x14ac:dyDescent="0.3">
      <c r="B1276" s="2" t="s">
        <v>253</v>
      </c>
      <c r="C1276" s="3">
        <v>45028.45043730324</v>
      </c>
      <c r="D1276" s="2" t="s">
        <v>7</v>
      </c>
      <c r="E1276" s="2" t="s">
        <v>623</v>
      </c>
      <c r="F1276" s="2">
        <f t="shared" si="22"/>
        <v>102</v>
      </c>
    </row>
    <row r="1277" spans="2:6" x14ac:dyDescent="0.3">
      <c r="B1277" s="2" t="s">
        <v>253</v>
      </c>
      <c r="C1277" s="3">
        <v>45030.832155879631</v>
      </c>
      <c r="D1277" s="2" t="s">
        <v>7</v>
      </c>
      <c r="E1277" s="2" t="s">
        <v>625</v>
      </c>
      <c r="F1277" s="2">
        <f t="shared" si="22"/>
        <v>101</v>
      </c>
    </row>
    <row r="1278" spans="2:6" x14ac:dyDescent="0.3">
      <c r="B1278" s="2" t="s">
        <v>253</v>
      </c>
      <c r="C1278" s="3">
        <v>45032.426076331016</v>
      </c>
      <c r="D1278" s="2" t="s">
        <v>7</v>
      </c>
      <c r="E1278" s="2" t="s">
        <v>625</v>
      </c>
      <c r="F1278" s="2">
        <f t="shared" si="22"/>
        <v>100</v>
      </c>
    </row>
    <row r="1279" spans="2:6" x14ac:dyDescent="0.3">
      <c r="B1279" s="2" t="s">
        <v>253</v>
      </c>
      <c r="C1279" s="3">
        <v>45034.816696284717</v>
      </c>
      <c r="D1279" s="2" t="s">
        <v>7</v>
      </c>
      <c r="E1279" s="2" t="s">
        <v>625</v>
      </c>
      <c r="F1279" s="2">
        <f t="shared" si="22"/>
        <v>99</v>
      </c>
    </row>
    <row r="1280" spans="2:6" x14ac:dyDescent="0.3">
      <c r="B1280" s="2" t="s">
        <v>253</v>
      </c>
      <c r="C1280" s="3">
        <v>45061.519874502315</v>
      </c>
      <c r="D1280" s="2" t="s">
        <v>758</v>
      </c>
      <c r="E1280" s="2" t="s">
        <v>759</v>
      </c>
      <c r="F1280" s="2">
        <f t="shared" si="22"/>
        <v>98</v>
      </c>
    </row>
    <row r="1281" spans="2:6" x14ac:dyDescent="0.3">
      <c r="B1281" s="2" t="s">
        <v>253</v>
      </c>
      <c r="C1281" s="3">
        <v>45061.5214131713</v>
      </c>
      <c r="D1281" s="2" t="s">
        <v>31</v>
      </c>
      <c r="E1281" s="2" t="s">
        <v>760</v>
      </c>
      <c r="F1281" s="2">
        <f t="shared" si="22"/>
        <v>97</v>
      </c>
    </row>
    <row r="1282" spans="2:6" x14ac:dyDescent="0.3">
      <c r="B1282" s="2" t="s">
        <v>253</v>
      </c>
      <c r="C1282" s="3">
        <v>45061.509938333329</v>
      </c>
      <c r="D1282" s="2" t="s">
        <v>541</v>
      </c>
      <c r="E1282" s="2" t="s">
        <v>761</v>
      </c>
      <c r="F1282" s="2">
        <f t="shared" si="22"/>
        <v>96</v>
      </c>
    </row>
    <row r="1283" spans="2:6" x14ac:dyDescent="0.3">
      <c r="B1283" s="2" t="s">
        <v>253</v>
      </c>
      <c r="C1283" s="3">
        <v>45061.517926319444</v>
      </c>
      <c r="D1283" s="2" t="s">
        <v>634</v>
      </c>
      <c r="E1283" s="2" t="s">
        <v>575</v>
      </c>
      <c r="F1283" s="2">
        <f t="shared" si="22"/>
        <v>95</v>
      </c>
    </row>
    <row r="1284" spans="2:6" x14ac:dyDescent="0.3">
      <c r="B1284" s="2" t="s">
        <v>253</v>
      </c>
      <c r="C1284" s="3">
        <v>45019.934663692125</v>
      </c>
      <c r="D1284" s="2" t="s">
        <v>572</v>
      </c>
      <c r="E1284" s="2" t="s">
        <v>762</v>
      </c>
      <c r="F1284" s="2">
        <f t="shared" si="22"/>
        <v>94</v>
      </c>
    </row>
    <row r="1285" spans="2:6" x14ac:dyDescent="0.3">
      <c r="B1285" s="2" t="s">
        <v>253</v>
      </c>
      <c r="C1285" s="3">
        <v>45061.515457592592</v>
      </c>
      <c r="D1285" s="2" t="s">
        <v>660</v>
      </c>
      <c r="E1285" s="2" t="s">
        <v>763</v>
      </c>
      <c r="F1285" s="2">
        <f t="shared" si="22"/>
        <v>93</v>
      </c>
    </row>
    <row r="1286" spans="2:6" x14ac:dyDescent="0.3">
      <c r="B1286" s="2" t="s">
        <v>253</v>
      </c>
      <c r="C1286" s="3">
        <v>45061.506328645832</v>
      </c>
      <c r="D1286" s="2" t="s">
        <v>346</v>
      </c>
      <c r="E1286" s="2" t="s">
        <v>633</v>
      </c>
      <c r="F1286" s="2">
        <f t="shared" si="22"/>
        <v>92</v>
      </c>
    </row>
    <row r="1287" spans="2:6" x14ac:dyDescent="0.3">
      <c r="B1287" s="2" t="s">
        <v>253</v>
      </c>
      <c r="C1287" s="3">
        <v>45019.800456736106</v>
      </c>
      <c r="D1287" s="2" t="s">
        <v>7</v>
      </c>
      <c r="E1287" s="2" t="s">
        <v>585</v>
      </c>
      <c r="F1287" s="2">
        <f t="shared" si="22"/>
        <v>91</v>
      </c>
    </row>
    <row r="1288" spans="2:6" x14ac:dyDescent="0.3">
      <c r="B1288" s="2" t="s">
        <v>253</v>
      </c>
      <c r="C1288" s="3">
        <v>45020.935098784721</v>
      </c>
      <c r="D1288" s="2" t="s">
        <v>7</v>
      </c>
      <c r="E1288" s="2" t="s">
        <v>585</v>
      </c>
      <c r="F1288" s="2">
        <f t="shared" si="22"/>
        <v>90</v>
      </c>
    </row>
    <row r="1289" spans="2:6" x14ac:dyDescent="0.3">
      <c r="B1289" s="2" t="s">
        <v>253</v>
      </c>
      <c r="C1289" s="3">
        <v>45023.514895324071</v>
      </c>
      <c r="D1289" s="2" t="s">
        <v>7</v>
      </c>
      <c r="E1289" s="2" t="s">
        <v>585</v>
      </c>
      <c r="F1289" s="2">
        <f t="shared" si="22"/>
        <v>89</v>
      </c>
    </row>
    <row r="1290" spans="2:6" x14ac:dyDescent="0.3">
      <c r="B1290" s="2" t="s">
        <v>253</v>
      </c>
      <c r="C1290" s="3">
        <v>45061.511048530097</v>
      </c>
      <c r="D1290" s="2" t="s">
        <v>459</v>
      </c>
      <c r="E1290" s="2" t="s">
        <v>585</v>
      </c>
      <c r="F1290" s="2">
        <f t="shared" si="22"/>
        <v>88</v>
      </c>
    </row>
    <row r="1291" spans="2:6" x14ac:dyDescent="0.3">
      <c r="B1291" s="2" t="s">
        <v>253</v>
      </c>
      <c r="C1291" s="3">
        <v>45019.889598148147</v>
      </c>
      <c r="D1291" s="2" t="s">
        <v>22</v>
      </c>
      <c r="E1291" s="2" t="s">
        <v>755</v>
      </c>
      <c r="F1291" s="2">
        <f t="shared" si="22"/>
        <v>87</v>
      </c>
    </row>
    <row r="1292" spans="2:6" x14ac:dyDescent="0.3">
      <c r="B1292" s="2" t="s">
        <v>253</v>
      </c>
      <c r="C1292" s="3">
        <v>45021.327504988425</v>
      </c>
      <c r="D1292" s="2" t="s">
        <v>22</v>
      </c>
      <c r="E1292" s="2" t="s">
        <v>630</v>
      </c>
      <c r="F1292" s="2">
        <f t="shared" si="22"/>
        <v>86</v>
      </c>
    </row>
    <row r="1293" spans="2:6" x14ac:dyDescent="0.3">
      <c r="B1293" s="2" t="s">
        <v>253</v>
      </c>
      <c r="C1293" s="3">
        <v>45021.763492534723</v>
      </c>
      <c r="D1293" s="2" t="s">
        <v>22</v>
      </c>
      <c r="E1293" s="2" t="s">
        <v>630</v>
      </c>
      <c r="F1293" s="2">
        <f t="shared" si="22"/>
        <v>85</v>
      </c>
    </row>
    <row r="1294" spans="2:6" x14ac:dyDescent="0.3">
      <c r="B1294" s="2" t="s">
        <v>253</v>
      </c>
      <c r="C1294" s="3">
        <v>45023.710334386575</v>
      </c>
      <c r="D1294" s="2" t="s">
        <v>22</v>
      </c>
      <c r="E1294" s="2" t="s">
        <v>755</v>
      </c>
      <c r="F1294" s="2">
        <f t="shared" si="22"/>
        <v>84</v>
      </c>
    </row>
    <row r="1295" spans="2:6" x14ac:dyDescent="0.3">
      <c r="B1295" s="2" t="s">
        <v>253</v>
      </c>
      <c r="C1295" s="3">
        <v>45024.262826469909</v>
      </c>
      <c r="D1295" s="2" t="s">
        <v>22</v>
      </c>
      <c r="E1295" s="2" t="s">
        <v>630</v>
      </c>
      <c r="F1295" s="2">
        <f t="shared" si="22"/>
        <v>83</v>
      </c>
    </row>
    <row r="1296" spans="2:6" x14ac:dyDescent="0.3">
      <c r="B1296" s="2" t="s">
        <v>253</v>
      </c>
      <c r="C1296" s="3">
        <v>45025.409909791662</v>
      </c>
      <c r="D1296" s="2" t="s">
        <v>22</v>
      </c>
      <c r="E1296" s="2" t="s">
        <v>630</v>
      </c>
      <c r="F1296" s="2">
        <f t="shared" si="22"/>
        <v>82</v>
      </c>
    </row>
    <row r="1297" spans="2:6" x14ac:dyDescent="0.3">
      <c r="B1297" s="2" t="s">
        <v>253</v>
      </c>
      <c r="C1297" s="3">
        <v>45026.502130335648</v>
      </c>
      <c r="D1297" s="2" t="s">
        <v>22</v>
      </c>
      <c r="E1297" s="2" t="s">
        <v>630</v>
      </c>
      <c r="F1297" s="2">
        <f t="shared" si="22"/>
        <v>81</v>
      </c>
    </row>
    <row r="1298" spans="2:6" x14ac:dyDescent="0.3">
      <c r="B1298" s="2" t="s">
        <v>253</v>
      </c>
      <c r="C1298" s="3">
        <v>45032.628948171296</v>
      </c>
      <c r="D1298" s="2" t="s">
        <v>22</v>
      </c>
      <c r="E1298" s="2" t="s">
        <v>630</v>
      </c>
      <c r="F1298" s="2">
        <f t="shared" si="22"/>
        <v>80</v>
      </c>
    </row>
    <row r="1299" spans="2:6" x14ac:dyDescent="0.3">
      <c r="B1299" s="2" t="s">
        <v>253</v>
      </c>
      <c r="C1299" s="3">
        <v>45033.746265543981</v>
      </c>
      <c r="D1299" s="2" t="s">
        <v>22</v>
      </c>
      <c r="E1299" s="2" t="s">
        <v>755</v>
      </c>
      <c r="F1299" s="2">
        <f t="shared" si="22"/>
        <v>79</v>
      </c>
    </row>
    <row r="1300" spans="2:6" x14ac:dyDescent="0.3">
      <c r="B1300" s="2" t="s">
        <v>253</v>
      </c>
      <c r="C1300" s="3">
        <v>45035.30611237268</v>
      </c>
      <c r="D1300" s="2" t="s">
        <v>22</v>
      </c>
      <c r="E1300" s="2" t="s">
        <v>630</v>
      </c>
      <c r="F1300" s="2">
        <f t="shared" si="22"/>
        <v>78</v>
      </c>
    </row>
    <row r="1301" spans="2:6" x14ac:dyDescent="0.3">
      <c r="B1301" s="2" t="s">
        <v>253</v>
      </c>
      <c r="C1301" s="3">
        <v>45036.274873344912</v>
      </c>
      <c r="D1301" s="2" t="s">
        <v>22</v>
      </c>
      <c r="E1301" s="2" t="s">
        <v>630</v>
      </c>
      <c r="F1301" s="2">
        <f t="shared" si="22"/>
        <v>77</v>
      </c>
    </row>
    <row r="1302" spans="2:6" x14ac:dyDescent="0.3">
      <c r="B1302" s="2" t="s">
        <v>253</v>
      </c>
      <c r="C1302" s="3">
        <v>45040.627413391208</v>
      </c>
      <c r="D1302" s="2" t="s">
        <v>22</v>
      </c>
      <c r="E1302" s="2" t="s">
        <v>630</v>
      </c>
      <c r="F1302" s="2">
        <f t="shared" si="22"/>
        <v>76</v>
      </c>
    </row>
    <row r="1303" spans="2:6" x14ac:dyDescent="0.3">
      <c r="B1303" s="2" t="s">
        <v>253</v>
      </c>
      <c r="C1303" s="3">
        <v>45041.581669212959</v>
      </c>
      <c r="D1303" s="2" t="s">
        <v>22</v>
      </c>
      <c r="E1303" s="2" t="s">
        <v>630</v>
      </c>
      <c r="F1303" s="2">
        <f t="shared" si="22"/>
        <v>75</v>
      </c>
    </row>
    <row r="1304" spans="2:6" x14ac:dyDescent="0.3">
      <c r="B1304" s="2" t="s">
        <v>253</v>
      </c>
      <c r="C1304" s="3">
        <v>45042.377594606485</v>
      </c>
      <c r="D1304" s="2" t="s">
        <v>22</v>
      </c>
      <c r="E1304" s="2" t="s">
        <v>755</v>
      </c>
      <c r="F1304" s="2">
        <f t="shared" si="22"/>
        <v>74</v>
      </c>
    </row>
    <row r="1305" spans="2:6" x14ac:dyDescent="0.3">
      <c r="B1305" s="2" t="s">
        <v>253</v>
      </c>
      <c r="C1305" s="3">
        <v>45043.328628379633</v>
      </c>
      <c r="D1305" s="2" t="s">
        <v>22</v>
      </c>
      <c r="E1305" s="2" t="s">
        <v>630</v>
      </c>
      <c r="F1305" s="2">
        <f t="shared" si="22"/>
        <v>73</v>
      </c>
    </row>
    <row r="1306" spans="2:6" x14ac:dyDescent="0.3">
      <c r="B1306" s="2" t="s">
        <v>253</v>
      </c>
      <c r="C1306" s="3">
        <v>45044.777375266203</v>
      </c>
      <c r="D1306" s="2" t="s">
        <v>22</v>
      </c>
      <c r="E1306" s="2" t="s">
        <v>764</v>
      </c>
      <c r="F1306" s="2">
        <f t="shared" si="22"/>
        <v>72</v>
      </c>
    </row>
    <row r="1307" spans="2:6" x14ac:dyDescent="0.3">
      <c r="B1307" s="2" t="s">
        <v>253</v>
      </c>
      <c r="C1307" s="3">
        <v>45045.455104027773</v>
      </c>
      <c r="D1307" s="2" t="s">
        <v>22</v>
      </c>
      <c r="E1307" s="2" t="s">
        <v>755</v>
      </c>
      <c r="F1307" s="2">
        <f t="shared" si="22"/>
        <v>71</v>
      </c>
    </row>
    <row r="1308" spans="2:6" x14ac:dyDescent="0.3">
      <c r="B1308" s="2" t="s">
        <v>253</v>
      </c>
      <c r="C1308" s="3">
        <v>45046.841387465276</v>
      </c>
      <c r="D1308" s="2" t="s">
        <v>22</v>
      </c>
      <c r="E1308" s="2" t="s">
        <v>755</v>
      </c>
      <c r="F1308" s="2">
        <f t="shared" si="22"/>
        <v>70</v>
      </c>
    </row>
    <row r="1309" spans="2:6" x14ac:dyDescent="0.3">
      <c r="B1309" s="2" t="s">
        <v>253</v>
      </c>
      <c r="C1309" s="3">
        <v>45048.839958229168</v>
      </c>
      <c r="D1309" s="2" t="s">
        <v>22</v>
      </c>
      <c r="E1309" s="2" t="s">
        <v>755</v>
      </c>
      <c r="F1309" s="2">
        <f t="shared" si="22"/>
        <v>69</v>
      </c>
    </row>
    <row r="1310" spans="2:6" x14ac:dyDescent="0.3">
      <c r="B1310" s="2" t="s">
        <v>253</v>
      </c>
      <c r="C1310" s="3">
        <v>45049.411566678245</v>
      </c>
      <c r="D1310" s="2" t="s">
        <v>22</v>
      </c>
      <c r="E1310" s="2" t="s">
        <v>755</v>
      </c>
      <c r="F1310" s="2">
        <f t="shared" si="22"/>
        <v>68</v>
      </c>
    </row>
    <row r="1311" spans="2:6" x14ac:dyDescent="0.3">
      <c r="B1311" s="2" t="s">
        <v>253</v>
      </c>
      <c r="C1311" s="3">
        <v>45050.498106435189</v>
      </c>
      <c r="D1311" s="2" t="s">
        <v>22</v>
      </c>
      <c r="E1311" s="2" t="s">
        <v>755</v>
      </c>
      <c r="F1311" s="2">
        <f t="shared" si="22"/>
        <v>67</v>
      </c>
    </row>
    <row r="1312" spans="2:6" x14ac:dyDescent="0.3">
      <c r="B1312" s="2" t="s">
        <v>253</v>
      </c>
      <c r="C1312" s="3">
        <v>45051.594303784717</v>
      </c>
      <c r="D1312" s="2" t="s">
        <v>22</v>
      </c>
      <c r="E1312" s="2" t="s">
        <v>755</v>
      </c>
      <c r="F1312" s="2">
        <f t="shared" si="22"/>
        <v>66</v>
      </c>
    </row>
    <row r="1313" spans="2:6" x14ac:dyDescent="0.3">
      <c r="B1313" s="2" t="s">
        <v>253</v>
      </c>
      <c r="C1313" s="3">
        <v>45052.467678275461</v>
      </c>
      <c r="D1313" s="2" t="s">
        <v>22</v>
      </c>
      <c r="E1313" s="2" t="s">
        <v>755</v>
      </c>
      <c r="F1313" s="2">
        <f t="shared" si="22"/>
        <v>65</v>
      </c>
    </row>
    <row r="1314" spans="2:6" x14ac:dyDescent="0.3">
      <c r="B1314" s="2" t="s">
        <v>253</v>
      </c>
      <c r="C1314" s="3">
        <v>45059.596003043982</v>
      </c>
      <c r="D1314" s="2" t="s">
        <v>22</v>
      </c>
      <c r="E1314" s="2" t="s">
        <v>755</v>
      </c>
      <c r="F1314" s="2">
        <f t="shared" si="22"/>
        <v>64</v>
      </c>
    </row>
    <row r="1315" spans="2:6" x14ac:dyDescent="0.3">
      <c r="B1315" s="2" t="s">
        <v>253</v>
      </c>
      <c r="C1315" s="3">
        <v>45061.51198653935</v>
      </c>
      <c r="D1315" s="2" t="s">
        <v>22</v>
      </c>
      <c r="E1315" s="2" t="s">
        <v>585</v>
      </c>
      <c r="F1315" s="2">
        <f t="shared" si="22"/>
        <v>63</v>
      </c>
    </row>
    <row r="1316" spans="2:6" x14ac:dyDescent="0.3">
      <c r="B1316" s="2" t="s">
        <v>253</v>
      </c>
      <c r="C1316" s="3">
        <v>45019.883047175928</v>
      </c>
      <c r="D1316" s="2" t="s">
        <v>765</v>
      </c>
      <c r="E1316" s="2" t="s">
        <v>766</v>
      </c>
      <c r="F1316" s="2">
        <f t="shared" si="22"/>
        <v>62</v>
      </c>
    </row>
    <row r="1317" spans="2:6" x14ac:dyDescent="0.3">
      <c r="B1317" s="2" t="s">
        <v>253</v>
      </c>
      <c r="C1317" s="3">
        <v>45026.837877905091</v>
      </c>
      <c r="D1317" s="2" t="s">
        <v>227</v>
      </c>
      <c r="E1317" s="2" t="s">
        <v>767</v>
      </c>
      <c r="F1317" s="2">
        <f t="shared" si="22"/>
        <v>61</v>
      </c>
    </row>
    <row r="1318" spans="2:6" x14ac:dyDescent="0.3">
      <c r="B1318" s="2" t="s">
        <v>253</v>
      </c>
      <c r="C1318" s="3">
        <v>45020.718574085651</v>
      </c>
      <c r="D1318" s="2" t="s">
        <v>768</v>
      </c>
      <c r="E1318" s="2" t="s">
        <v>769</v>
      </c>
      <c r="F1318" s="2">
        <f t="shared" si="22"/>
        <v>60</v>
      </c>
    </row>
    <row r="1319" spans="2:6" x14ac:dyDescent="0.3">
      <c r="B1319" s="2" t="s">
        <v>253</v>
      </c>
      <c r="C1319" s="3">
        <v>45061.512992708333</v>
      </c>
      <c r="D1319" s="2" t="s">
        <v>768</v>
      </c>
      <c r="E1319" s="2" t="s">
        <v>766</v>
      </c>
      <c r="F1319" s="2">
        <f t="shared" si="22"/>
        <v>59</v>
      </c>
    </row>
    <row r="1320" spans="2:6" x14ac:dyDescent="0.3">
      <c r="B1320" s="2" t="s">
        <v>253</v>
      </c>
      <c r="C1320" s="3">
        <v>45061.502973900468</v>
      </c>
      <c r="D1320" s="2" t="s">
        <v>631</v>
      </c>
      <c r="E1320" s="2" t="s">
        <v>633</v>
      </c>
      <c r="F1320" s="2">
        <f t="shared" si="22"/>
        <v>58</v>
      </c>
    </row>
    <row r="1321" spans="2:6" x14ac:dyDescent="0.3">
      <c r="B1321" s="2" t="s">
        <v>253</v>
      </c>
      <c r="C1321" s="3">
        <v>45019.875343541666</v>
      </c>
      <c r="D1321" s="2" t="s">
        <v>635</v>
      </c>
      <c r="E1321" s="2" t="s">
        <v>633</v>
      </c>
      <c r="F1321" s="2">
        <f t="shared" si="22"/>
        <v>57</v>
      </c>
    </row>
    <row r="1322" spans="2:6" x14ac:dyDescent="0.3">
      <c r="B1322" s="2" t="s">
        <v>253</v>
      </c>
      <c r="C1322" s="3">
        <v>45020.546007627316</v>
      </c>
      <c r="D1322" s="2" t="s">
        <v>631</v>
      </c>
      <c r="E1322" s="2" t="s">
        <v>633</v>
      </c>
      <c r="F1322" s="2">
        <f t="shared" si="22"/>
        <v>56</v>
      </c>
    </row>
    <row r="1323" spans="2:6" x14ac:dyDescent="0.3">
      <c r="B1323" s="2" t="s">
        <v>253</v>
      </c>
      <c r="C1323" s="3">
        <v>45021.960918263889</v>
      </c>
      <c r="D1323" s="2" t="s">
        <v>635</v>
      </c>
      <c r="E1323" s="2" t="s">
        <v>633</v>
      </c>
      <c r="F1323" s="2">
        <f t="shared" si="22"/>
        <v>55</v>
      </c>
    </row>
    <row r="1324" spans="2:6" x14ac:dyDescent="0.3">
      <c r="B1324" s="2" t="s">
        <v>253</v>
      </c>
      <c r="C1324" s="3">
        <v>45022.528447962963</v>
      </c>
      <c r="D1324" s="2" t="s">
        <v>631</v>
      </c>
      <c r="E1324" s="2" t="s">
        <v>633</v>
      </c>
      <c r="F1324" s="2">
        <f t="shared" si="22"/>
        <v>54</v>
      </c>
    </row>
    <row r="1325" spans="2:6" x14ac:dyDescent="0.3">
      <c r="B1325" s="2" t="s">
        <v>253</v>
      </c>
      <c r="C1325" s="3">
        <v>45024.887333113424</v>
      </c>
      <c r="D1325" s="2" t="s">
        <v>635</v>
      </c>
      <c r="E1325" s="2" t="s">
        <v>633</v>
      </c>
      <c r="F1325" s="2">
        <f t="shared" si="22"/>
        <v>53</v>
      </c>
    </row>
    <row r="1326" spans="2:6" x14ac:dyDescent="0.3">
      <c r="B1326" s="2" t="s">
        <v>253</v>
      </c>
      <c r="C1326" s="3">
        <v>45030.365183113427</v>
      </c>
      <c r="D1326" s="2" t="s">
        <v>631</v>
      </c>
      <c r="E1326" s="2" t="s">
        <v>633</v>
      </c>
      <c r="F1326" s="2">
        <f t="shared" si="22"/>
        <v>52</v>
      </c>
    </row>
    <row r="1327" spans="2:6" x14ac:dyDescent="0.3">
      <c r="B1327" s="2" t="s">
        <v>253</v>
      </c>
      <c r="C1327" s="3">
        <v>45032.925771365743</v>
      </c>
      <c r="D1327" s="2" t="s">
        <v>631</v>
      </c>
      <c r="E1327" s="2" t="s">
        <v>633</v>
      </c>
      <c r="F1327" s="2">
        <f t="shared" si="22"/>
        <v>51</v>
      </c>
    </row>
    <row r="1328" spans="2:6" x14ac:dyDescent="0.3">
      <c r="B1328" s="2" t="s">
        <v>253</v>
      </c>
      <c r="C1328" s="3">
        <v>45033.626460173611</v>
      </c>
      <c r="D1328" s="2" t="s">
        <v>631</v>
      </c>
      <c r="E1328" s="2" t="s">
        <v>632</v>
      </c>
      <c r="F1328" s="2">
        <f t="shared" si="22"/>
        <v>50</v>
      </c>
    </row>
    <row r="1329" spans="2:6" x14ac:dyDescent="0.3">
      <c r="B1329" s="2" t="s">
        <v>253</v>
      </c>
      <c r="C1329" s="3">
        <v>45034.473392476852</v>
      </c>
      <c r="D1329" s="2" t="s">
        <v>635</v>
      </c>
      <c r="E1329" s="2" t="s">
        <v>633</v>
      </c>
      <c r="F1329" s="2">
        <f t="shared" si="22"/>
        <v>49</v>
      </c>
    </row>
    <row r="1330" spans="2:6" x14ac:dyDescent="0.3">
      <c r="B1330" s="2" t="s">
        <v>253</v>
      </c>
      <c r="C1330" s="3">
        <v>45037.757837581019</v>
      </c>
      <c r="D1330" s="2" t="s">
        <v>770</v>
      </c>
      <c r="E1330" s="2" t="s">
        <v>633</v>
      </c>
      <c r="F1330" s="2">
        <f t="shared" si="22"/>
        <v>48</v>
      </c>
    </row>
    <row r="1331" spans="2:6" x14ac:dyDescent="0.3">
      <c r="B1331" s="2" t="s">
        <v>253</v>
      </c>
      <c r="C1331" s="3">
        <v>45037.76141846065</v>
      </c>
      <c r="D1331" s="2" t="s">
        <v>631</v>
      </c>
      <c r="E1331" s="2" t="s">
        <v>633</v>
      </c>
      <c r="F1331" s="2">
        <f t="shared" ref="F1331:F1394" si="23">COUNTIF(B1331:B5926,B1331:B5926)</f>
        <v>47</v>
      </c>
    </row>
    <row r="1332" spans="2:6" x14ac:dyDescent="0.3">
      <c r="B1332" s="2" t="s">
        <v>253</v>
      </c>
      <c r="C1332" s="3">
        <v>45039.708872719908</v>
      </c>
      <c r="D1332" s="2" t="s">
        <v>635</v>
      </c>
      <c r="E1332" s="2" t="s">
        <v>633</v>
      </c>
      <c r="F1332" s="2">
        <f t="shared" si="23"/>
        <v>46</v>
      </c>
    </row>
    <row r="1333" spans="2:6" x14ac:dyDescent="0.3">
      <c r="B1333" s="2" t="s">
        <v>253</v>
      </c>
      <c r="C1333" s="3">
        <v>45061.501347962963</v>
      </c>
      <c r="D1333" s="2" t="s">
        <v>634</v>
      </c>
      <c r="E1333" s="2" t="s">
        <v>633</v>
      </c>
      <c r="F1333" s="2">
        <f t="shared" si="23"/>
        <v>45</v>
      </c>
    </row>
    <row r="1334" spans="2:6" x14ac:dyDescent="0.3">
      <c r="B1334" s="2" t="s">
        <v>253</v>
      </c>
      <c r="C1334" s="3">
        <v>45022.952190682874</v>
      </c>
      <c r="D1334" s="2" t="s">
        <v>771</v>
      </c>
      <c r="E1334" s="2" t="s">
        <v>772</v>
      </c>
      <c r="F1334" s="2">
        <f t="shared" si="23"/>
        <v>44</v>
      </c>
    </row>
    <row r="1335" spans="2:6" x14ac:dyDescent="0.3">
      <c r="B1335" s="2" t="s">
        <v>253</v>
      </c>
      <c r="C1335" s="3">
        <v>45024.578870567129</v>
      </c>
      <c r="D1335" s="2" t="s">
        <v>771</v>
      </c>
      <c r="E1335" s="2" t="s">
        <v>772</v>
      </c>
      <c r="F1335" s="2">
        <f t="shared" si="23"/>
        <v>43</v>
      </c>
    </row>
    <row r="1336" spans="2:6" x14ac:dyDescent="0.3">
      <c r="B1336" s="2" t="s">
        <v>253</v>
      </c>
      <c r="C1336" s="3">
        <v>45026.820695613424</v>
      </c>
      <c r="D1336" s="2" t="s">
        <v>771</v>
      </c>
      <c r="E1336" s="2" t="s">
        <v>772</v>
      </c>
      <c r="F1336" s="2">
        <f t="shared" si="23"/>
        <v>42</v>
      </c>
    </row>
    <row r="1337" spans="2:6" x14ac:dyDescent="0.3">
      <c r="B1337" s="2" t="s">
        <v>253</v>
      </c>
      <c r="C1337" s="3">
        <v>45028.295698587965</v>
      </c>
      <c r="D1337" s="2" t="s">
        <v>771</v>
      </c>
      <c r="E1337" s="2" t="s">
        <v>772</v>
      </c>
      <c r="F1337" s="2">
        <f t="shared" si="23"/>
        <v>41</v>
      </c>
    </row>
    <row r="1338" spans="2:6" x14ac:dyDescent="0.3">
      <c r="B1338" s="2" t="s">
        <v>253</v>
      </c>
      <c r="C1338" s="3">
        <v>45019.880825243061</v>
      </c>
      <c r="D1338" s="2" t="s">
        <v>773</v>
      </c>
      <c r="E1338" s="2" t="s">
        <v>774</v>
      </c>
      <c r="F1338" s="2">
        <f t="shared" si="23"/>
        <v>40</v>
      </c>
    </row>
    <row r="1339" spans="2:6" x14ac:dyDescent="0.3">
      <c r="B1339" s="2" t="s">
        <v>253</v>
      </c>
      <c r="C1339" s="3">
        <v>45061.523519027774</v>
      </c>
      <c r="D1339" s="2" t="s">
        <v>775</v>
      </c>
      <c r="E1339" s="2" t="s">
        <v>776</v>
      </c>
      <c r="F1339" s="2">
        <f t="shared" si="23"/>
        <v>39</v>
      </c>
    </row>
    <row r="1340" spans="2:6" x14ac:dyDescent="0.3">
      <c r="B1340" s="2" t="s">
        <v>253</v>
      </c>
      <c r="C1340" s="3">
        <v>45049.918231018513</v>
      </c>
      <c r="D1340" s="2" t="s">
        <v>777</v>
      </c>
      <c r="E1340" s="2" t="s">
        <v>720</v>
      </c>
      <c r="F1340" s="2">
        <f t="shared" si="23"/>
        <v>38</v>
      </c>
    </row>
    <row r="1341" spans="2:6" x14ac:dyDescent="0.3">
      <c r="B1341" s="2" t="s">
        <v>253</v>
      </c>
      <c r="C1341" s="3">
        <v>45020.865470219913</v>
      </c>
      <c r="D1341" s="2" t="s">
        <v>245</v>
      </c>
      <c r="E1341" s="2" t="s">
        <v>778</v>
      </c>
      <c r="F1341" s="2">
        <f t="shared" si="23"/>
        <v>37</v>
      </c>
    </row>
    <row r="1342" spans="2:6" x14ac:dyDescent="0.3">
      <c r="B1342" s="2" t="s">
        <v>253</v>
      </c>
      <c r="C1342" s="3">
        <v>45026.835512592588</v>
      </c>
      <c r="D1342" s="2" t="s">
        <v>779</v>
      </c>
      <c r="E1342" s="2" t="s">
        <v>767</v>
      </c>
      <c r="F1342" s="2">
        <f t="shared" si="23"/>
        <v>36</v>
      </c>
    </row>
    <row r="1343" spans="2:6" x14ac:dyDescent="0.3">
      <c r="B1343" s="2" t="s">
        <v>253</v>
      </c>
      <c r="C1343" s="3">
        <v>45028.810052025467</v>
      </c>
      <c r="D1343" s="2" t="s">
        <v>780</v>
      </c>
      <c r="E1343" s="2" t="s">
        <v>720</v>
      </c>
      <c r="F1343" s="2">
        <f t="shared" si="23"/>
        <v>35</v>
      </c>
    </row>
    <row r="1344" spans="2:6" x14ac:dyDescent="0.3">
      <c r="B1344" s="2" t="s">
        <v>253</v>
      </c>
      <c r="C1344" s="3">
        <v>45029.866757916665</v>
      </c>
      <c r="D1344" s="2" t="s">
        <v>780</v>
      </c>
      <c r="E1344" s="2" t="s">
        <v>720</v>
      </c>
      <c r="F1344" s="2">
        <f t="shared" si="23"/>
        <v>34</v>
      </c>
    </row>
    <row r="1345" spans="2:6" x14ac:dyDescent="0.3">
      <c r="B1345" s="2" t="s">
        <v>253</v>
      </c>
      <c r="C1345" s="3">
        <v>45030.891532037036</v>
      </c>
      <c r="D1345" s="2" t="s">
        <v>777</v>
      </c>
      <c r="E1345" s="2" t="s">
        <v>720</v>
      </c>
      <c r="F1345" s="2">
        <f t="shared" si="23"/>
        <v>33</v>
      </c>
    </row>
    <row r="1346" spans="2:6" x14ac:dyDescent="0.3">
      <c r="B1346" s="2" t="s">
        <v>253</v>
      </c>
      <c r="C1346" s="3">
        <v>45032.856259571759</v>
      </c>
      <c r="D1346" s="2" t="s">
        <v>780</v>
      </c>
      <c r="E1346" s="2" t="s">
        <v>720</v>
      </c>
      <c r="F1346" s="2">
        <f t="shared" si="23"/>
        <v>32</v>
      </c>
    </row>
    <row r="1347" spans="2:6" x14ac:dyDescent="0.3">
      <c r="B1347" s="2" t="s">
        <v>253</v>
      </c>
      <c r="C1347" s="3">
        <v>45034.663468425926</v>
      </c>
      <c r="D1347" s="2" t="s">
        <v>777</v>
      </c>
      <c r="E1347" s="2" t="s">
        <v>720</v>
      </c>
      <c r="F1347" s="2">
        <f t="shared" si="23"/>
        <v>31</v>
      </c>
    </row>
    <row r="1348" spans="2:6" x14ac:dyDescent="0.3">
      <c r="B1348" s="2" t="s">
        <v>253</v>
      </c>
      <c r="C1348" s="3">
        <v>45036.859379884263</v>
      </c>
      <c r="D1348" s="2" t="s">
        <v>780</v>
      </c>
      <c r="E1348" s="2" t="s">
        <v>720</v>
      </c>
      <c r="F1348" s="2">
        <f t="shared" si="23"/>
        <v>30</v>
      </c>
    </row>
    <row r="1349" spans="2:6" x14ac:dyDescent="0.3">
      <c r="B1349" s="2" t="s">
        <v>253</v>
      </c>
      <c r="C1349" s="3">
        <v>45037.866526423612</v>
      </c>
      <c r="D1349" s="2" t="s">
        <v>777</v>
      </c>
      <c r="E1349" s="2" t="s">
        <v>720</v>
      </c>
      <c r="F1349" s="2">
        <f t="shared" si="23"/>
        <v>29</v>
      </c>
    </row>
    <row r="1350" spans="2:6" x14ac:dyDescent="0.3">
      <c r="B1350" s="2" t="s">
        <v>253</v>
      </c>
      <c r="C1350" s="3">
        <v>45038.911992199079</v>
      </c>
      <c r="D1350" s="2" t="s">
        <v>777</v>
      </c>
      <c r="E1350" s="2" t="s">
        <v>720</v>
      </c>
      <c r="F1350" s="2">
        <f t="shared" si="23"/>
        <v>28</v>
      </c>
    </row>
    <row r="1351" spans="2:6" x14ac:dyDescent="0.3">
      <c r="B1351" s="2" t="s">
        <v>253</v>
      </c>
      <c r="C1351" s="3">
        <v>45040.839565347225</v>
      </c>
      <c r="D1351" s="2" t="s">
        <v>780</v>
      </c>
      <c r="E1351" s="2" t="s">
        <v>720</v>
      </c>
      <c r="F1351" s="2">
        <f t="shared" si="23"/>
        <v>27</v>
      </c>
    </row>
    <row r="1352" spans="2:6" x14ac:dyDescent="0.3">
      <c r="B1352" s="2" t="s">
        <v>253</v>
      </c>
      <c r="C1352" s="3">
        <v>45042.903516145831</v>
      </c>
      <c r="D1352" s="2" t="s">
        <v>777</v>
      </c>
      <c r="E1352" s="2" t="s">
        <v>720</v>
      </c>
      <c r="F1352" s="2">
        <f t="shared" si="23"/>
        <v>26</v>
      </c>
    </row>
    <row r="1353" spans="2:6" x14ac:dyDescent="0.3">
      <c r="B1353" s="2" t="s">
        <v>253</v>
      </c>
      <c r="C1353" s="3">
        <v>45044.655593530093</v>
      </c>
      <c r="D1353" s="2" t="s">
        <v>780</v>
      </c>
      <c r="E1353" s="2" t="s">
        <v>720</v>
      </c>
      <c r="F1353" s="2">
        <f t="shared" si="23"/>
        <v>25</v>
      </c>
    </row>
    <row r="1354" spans="2:6" x14ac:dyDescent="0.3">
      <c r="B1354" s="2" t="s">
        <v>253</v>
      </c>
      <c r="C1354" s="3">
        <v>45045.871257245366</v>
      </c>
      <c r="D1354" s="2" t="s">
        <v>777</v>
      </c>
      <c r="E1354" s="2" t="s">
        <v>720</v>
      </c>
      <c r="F1354" s="2">
        <f t="shared" si="23"/>
        <v>24</v>
      </c>
    </row>
    <row r="1355" spans="2:6" x14ac:dyDescent="0.3">
      <c r="B1355" s="2" t="s">
        <v>253</v>
      </c>
      <c r="C1355" s="3">
        <v>45046.895046203703</v>
      </c>
      <c r="D1355" s="2" t="s">
        <v>777</v>
      </c>
      <c r="E1355" s="2" t="s">
        <v>720</v>
      </c>
      <c r="F1355" s="2">
        <f t="shared" si="23"/>
        <v>23</v>
      </c>
    </row>
    <row r="1356" spans="2:6" x14ac:dyDescent="0.3">
      <c r="B1356" s="2" t="s">
        <v>253</v>
      </c>
      <c r="C1356" s="3">
        <v>45048.873245717594</v>
      </c>
      <c r="D1356" s="2" t="s">
        <v>777</v>
      </c>
      <c r="E1356" s="2" t="s">
        <v>720</v>
      </c>
      <c r="F1356" s="2">
        <f t="shared" si="23"/>
        <v>22</v>
      </c>
    </row>
    <row r="1357" spans="2:6" x14ac:dyDescent="0.3">
      <c r="B1357" s="2" t="s">
        <v>253</v>
      </c>
      <c r="C1357" s="3">
        <v>45060.842250601854</v>
      </c>
      <c r="D1357" s="2" t="s">
        <v>780</v>
      </c>
      <c r="E1357" s="2" t="s">
        <v>720</v>
      </c>
      <c r="F1357" s="2">
        <f t="shared" si="23"/>
        <v>21</v>
      </c>
    </row>
    <row r="1358" spans="2:6" x14ac:dyDescent="0.3">
      <c r="B1358" s="2" t="s">
        <v>253</v>
      </c>
      <c r="C1358" s="3">
        <v>45061.847327337964</v>
      </c>
      <c r="D1358" s="2" t="s">
        <v>777</v>
      </c>
      <c r="E1358" s="2" t="s">
        <v>720</v>
      </c>
      <c r="F1358" s="2">
        <f t="shared" si="23"/>
        <v>20</v>
      </c>
    </row>
    <row r="1359" spans="2:6" x14ac:dyDescent="0.3">
      <c r="B1359" s="2" t="s">
        <v>253</v>
      </c>
      <c r="C1359" s="3">
        <v>45062.837149108796</v>
      </c>
      <c r="D1359" s="2" t="s">
        <v>777</v>
      </c>
      <c r="E1359" s="2" t="s">
        <v>720</v>
      </c>
      <c r="F1359" s="2">
        <f t="shared" si="23"/>
        <v>19</v>
      </c>
    </row>
    <row r="1360" spans="2:6" x14ac:dyDescent="0.3">
      <c r="B1360" s="2" t="s">
        <v>253</v>
      </c>
      <c r="C1360" s="3">
        <v>45022.040918865736</v>
      </c>
      <c r="D1360" s="2" t="s">
        <v>106</v>
      </c>
      <c r="E1360" s="2" t="s">
        <v>254</v>
      </c>
      <c r="F1360" s="2">
        <f t="shared" si="23"/>
        <v>18</v>
      </c>
    </row>
    <row r="1361" spans="2:6" x14ac:dyDescent="0.3">
      <c r="B1361" s="2" t="s">
        <v>253</v>
      </c>
      <c r="C1361" s="3">
        <v>45024.601849224535</v>
      </c>
      <c r="D1361" s="2" t="s">
        <v>106</v>
      </c>
      <c r="E1361" s="2" t="s">
        <v>254</v>
      </c>
      <c r="F1361" s="2">
        <f t="shared" si="23"/>
        <v>17</v>
      </c>
    </row>
    <row r="1362" spans="2:6" x14ac:dyDescent="0.3">
      <c r="B1362" s="2" t="s">
        <v>253</v>
      </c>
      <c r="C1362" s="3">
        <v>45019.794800358795</v>
      </c>
      <c r="D1362" s="2" t="s">
        <v>238</v>
      </c>
      <c r="E1362" s="2" t="s">
        <v>566</v>
      </c>
      <c r="F1362" s="2">
        <f t="shared" si="23"/>
        <v>16</v>
      </c>
    </row>
    <row r="1363" spans="2:6" x14ac:dyDescent="0.3">
      <c r="B1363" s="2" t="s">
        <v>253</v>
      </c>
      <c r="C1363" s="3">
        <v>45020.365955879628</v>
      </c>
      <c r="D1363" s="2" t="s">
        <v>238</v>
      </c>
      <c r="E1363" s="2" t="s">
        <v>745</v>
      </c>
      <c r="F1363" s="2">
        <f t="shared" si="23"/>
        <v>15</v>
      </c>
    </row>
    <row r="1364" spans="2:6" x14ac:dyDescent="0.3">
      <c r="B1364" s="2" t="s">
        <v>253</v>
      </c>
      <c r="C1364" s="3">
        <v>45021.879882604168</v>
      </c>
      <c r="D1364" s="2" t="s">
        <v>238</v>
      </c>
      <c r="E1364" s="2" t="s">
        <v>747</v>
      </c>
      <c r="F1364" s="2">
        <f t="shared" si="23"/>
        <v>14</v>
      </c>
    </row>
    <row r="1365" spans="2:6" x14ac:dyDescent="0.3">
      <c r="B1365" s="2" t="s">
        <v>253</v>
      </c>
      <c r="C1365" s="3">
        <v>45026.568842118053</v>
      </c>
      <c r="D1365" s="2" t="s">
        <v>238</v>
      </c>
      <c r="E1365" s="2" t="s">
        <v>746</v>
      </c>
      <c r="F1365" s="2">
        <f t="shared" si="23"/>
        <v>13</v>
      </c>
    </row>
    <row r="1366" spans="2:6" x14ac:dyDescent="0.3">
      <c r="B1366" s="2" t="s">
        <v>253</v>
      </c>
      <c r="C1366" s="3">
        <v>45027.555198692135</v>
      </c>
      <c r="D1366" s="2" t="s">
        <v>238</v>
      </c>
      <c r="E1366" s="2" t="s">
        <v>746</v>
      </c>
      <c r="F1366" s="2">
        <f t="shared" si="23"/>
        <v>12</v>
      </c>
    </row>
    <row r="1367" spans="2:6" x14ac:dyDescent="0.3">
      <c r="B1367" s="2" t="s">
        <v>253</v>
      </c>
      <c r="C1367" s="3">
        <v>45028.910732743054</v>
      </c>
      <c r="D1367" s="2" t="s">
        <v>238</v>
      </c>
      <c r="E1367" s="2" t="s">
        <v>747</v>
      </c>
      <c r="F1367" s="2">
        <f t="shared" si="23"/>
        <v>11</v>
      </c>
    </row>
    <row r="1368" spans="2:6" x14ac:dyDescent="0.3">
      <c r="B1368" s="2" t="s">
        <v>253</v>
      </c>
      <c r="C1368" s="3">
        <v>45033.517315335645</v>
      </c>
      <c r="D1368" s="2" t="s">
        <v>238</v>
      </c>
      <c r="E1368" s="2" t="s">
        <v>746</v>
      </c>
      <c r="F1368" s="2">
        <f t="shared" si="23"/>
        <v>10</v>
      </c>
    </row>
    <row r="1369" spans="2:6" x14ac:dyDescent="0.3">
      <c r="B1369" s="2" t="s">
        <v>253</v>
      </c>
      <c r="C1369" s="3">
        <v>45038.547839004634</v>
      </c>
      <c r="D1369" s="2" t="s">
        <v>238</v>
      </c>
      <c r="E1369" s="2" t="s">
        <v>746</v>
      </c>
      <c r="F1369" s="2">
        <f t="shared" si="23"/>
        <v>9</v>
      </c>
    </row>
    <row r="1370" spans="2:6" x14ac:dyDescent="0.3">
      <c r="B1370" s="2" t="s">
        <v>253</v>
      </c>
      <c r="C1370" s="3">
        <v>45040.874729212963</v>
      </c>
      <c r="D1370" s="2" t="s">
        <v>238</v>
      </c>
      <c r="E1370" s="2" t="s">
        <v>746</v>
      </c>
      <c r="F1370" s="2">
        <f t="shared" si="23"/>
        <v>8</v>
      </c>
    </row>
    <row r="1371" spans="2:6" x14ac:dyDescent="0.3">
      <c r="B1371" s="2" t="s">
        <v>253</v>
      </c>
      <c r="C1371" s="3">
        <v>45042.873891585652</v>
      </c>
      <c r="D1371" s="2" t="s">
        <v>238</v>
      </c>
      <c r="E1371" s="2" t="s">
        <v>746</v>
      </c>
      <c r="F1371" s="2">
        <f t="shared" si="23"/>
        <v>7</v>
      </c>
    </row>
    <row r="1372" spans="2:6" x14ac:dyDescent="0.3">
      <c r="B1372" s="2" t="s">
        <v>253</v>
      </c>
      <c r="C1372" s="3">
        <v>45049.877802881943</v>
      </c>
      <c r="D1372" s="2" t="s">
        <v>238</v>
      </c>
      <c r="E1372" s="2" t="s">
        <v>746</v>
      </c>
      <c r="F1372" s="2">
        <f t="shared" si="23"/>
        <v>6</v>
      </c>
    </row>
    <row r="1373" spans="2:6" x14ac:dyDescent="0.3">
      <c r="B1373" s="2" t="s">
        <v>253</v>
      </c>
      <c r="C1373" s="3">
        <v>45050.930019907406</v>
      </c>
      <c r="D1373" s="2" t="s">
        <v>238</v>
      </c>
      <c r="E1373" s="2" t="s">
        <v>746</v>
      </c>
      <c r="F1373" s="2">
        <f t="shared" si="23"/>
        <v>5</v>
      </c>
    </row>
    <row r="1374" spans="2:6" x14ac:dyDescent="0.3">
      <c r="B1374" s="2" t="s">
        <v>253</v>
      </c>
      <c r="C1374" s="3">
        <v>45059.81647766204</v>
      </c>
      <c r="D1374" s="2" t="s">
        <v>238</v>
      </c>
      <c r="E1374" s="2" t="s">
        <v>746</v>
      </c>
      <c r="F1374" s="2">
        <f t="shared" si="23"/>
        <v>4</v>
      </c>
    </row>
    <row r="1375" spans="2:6" x14ac:dyDescent="0.3">
      <c r="B1375" s="2" t="s">
        <v>253</v>
      </c>
      <c r="C1375" s="3">
        <v>45019.848010277783</v>
      </c>
      <c r="D1375" s="2" t="s">
        <v>106</v>
      </c>
      <c r="E1375" s="2" t="s">
        <v>254</v>
      </c>
      <c r="F1375" s="2">
        <f t="shared" si="23"/>
        <v>3</v>
      </c>
    </row>
    <row r="1376" spans="2:6" x14ac:dyDescent="0.3">
      <c r="B1376" s="2" t="s">
        <v>253</v>
      </c>
      <c r="C1376" s="3">
        <v>45022.040555671294</v>
      </c>
      <c r="D1376" s="2" t="s">
        <v>106</v>
      </c>
      <c r="E1376" s="2" t="s">
        <v>254</v>
      </c>
      <c r="F1376" s="2">
        <f t="shared" si="23"/>
        <v>2</v>
      </c>
    </row>
    <row r="1377" spans="2:6" x14ac:dyDescent="0.3">
      <c r="B1377" s="2" t="s">
        <v>253</v>
      </c>
      <c r="C1377" s="3">
        <v>45024.6013990625</v>
      </c>
      <c r="D1377" s="2" t="s">
        <v>106</v>
      </c>
      <c r="E1377" s="2" t="s">
        <v>254</v>
      </c>
      <c r="F1377" s="2">
        <f t="shared" si="23"/>
        <v>1</v>
      </c>
    </row>
    <row r="1378" spans="2:6" x14ac:dyDescent="0.3">
      <c r="B1378" s="2" t="s">
        <v>146</v>
      </c>
      <c r="C1378" s="3">
        <v>45019.286224212963</v>
      </c>
      <c r="D1378" s="2" t="s">
        <v>147</v>
      </c>
      <c r="E1378" s="2" t="s">
        <v>148</v>
      </c>
      <c r="F1378" s="2">
        <f t="shared" si="23"/>
        <v>6</v>
      </c>
    </row>
    <row r="1379" spans="2:6" x14ac:dyDescent="0.3">
      <c r="B1379" s="2" t="s">
        <v>146</v>
      </c>
      <c r="C1379" s="3">
        <v>45019.287723368056</v>
      </c>
      <c r="D1379" s="2" t="s">
        <v>781</v>
      </c>
      <c r="E1379" s="2" t="s">
        <v>148</v>
      </c>
      <c r="F1379" s="2">
        <f t="shared" si="23"/>
        <v>5</v>
      </c>
    </row>
    <row r="1380" spans="2:6" x14ac:dyDescent="0.3">
      <c r="B1380" s="2" t="s">
        <v>146</v>
      </c>
      <c r="C1380" s="3">
        <v>45020.38777454861</v>
      </c>
      <c r="D1380" s="2" t="s">
        <v>147</v>
      </c>
      <c r="E1380" s="2" t="s">
        <v>148</v>
      </c>
      <c r="F1380" s="2">
        <f t="shared" si="23"/>
        <v>4</v>
      </c>
    </row>
    <row r="1381" spans="2:6" x14ac:dyDescent="0.3">
      <c r="B1381" s="2" t="s">
        <v>146</v>
      </c>
      <c r="C1381" s="3">
        <v>45020.389594456021</v>
      </c>
      <c r="D1381" s="2" t="s">
        <v>147</v>
      </c>
      <c r="E1381" s="2" t="s">
        <v>148</v>
      </c>
      <c r="F1381" s="2">
        <f t="shared" si="23"/>
        <v>3</v>
      </c>
    </row>
    <row r="1382" spans="2:6" x14ac:dyDescent="0.3">
      <c r="B1382" s="2" t="s">
        <v>146</v>
      </c>
      <c r="C1382" s="3">
        <v>45041.943476030094</v>
      </c>
      <c r="D1382" s="2" t="s">
        <v>147</v>
      </c>
      <c r="E1382" s="2" t="s">
        <v>148</v>
      </c>
      <c r="F1382" s="2">
        <f t="shared" si="23"/>
        <v>2</v>
      </c>
    </row>
    <row r="1383" spans="2:6" x14ac:dyDescent="0.3">
      <c r="B1383" s="2" t="s">
        <v>146</v>
      </c>
      <c r="C1383" s="3">
        <v>45042.4288403588</v>
      </c>
      <c r="D1383" s="2" t="s">
        <v>147</v>
      </c>
      <c r="E1383" s="2" t="s">
        <v>148</v>
      </c>
      <c r="F1383" s="2">
        <f t="shared" si="23"/>
        <v>1</v>
      </c>
    </row>
    <row r="1384" spans="2:6" x14ac:dyDescent="0.3">
      <c r="B1384" s="2" t="s">
        <v>782</v>
      </c>
      <c r="C1384" s="3">
        <v>45018.761478981483</v>
      </c>
      <c r="D1384" s="2" t="s">
        <v>245</v>
      </c>
      <c r="E1384" s="2" t="s">
        <v>783</v>
      </c>
      <c r="F1384" s="2">
        <f t="shared" si="23"/>
        <v>1</v>
      </c>
    </row>
    <row r="1385" spans="2:6" x14ac:dyDescent="0.3">
      <c r="B1385" s="2" t="s">
        <v>183</v>
      </c>
      <c r="C1385" s="3">
        <v>45019.634784108799</v>
      </c>
      <c r="D1385" s="2" t="s">
        <v>784</v>
      </c>
      <c r="E1385" s="2" t="s">
        <v>185</v>
      </c>
      <c r="F1385" s="2">
        <f t="shared" si="23"/>
        <v>13</v>
      </c>
    </row>
    <row r="1386" spans="2:6" x14ac:dyDescent="0.3">
      <c r="B1386" s="2" t="s">
        <v>183</v>
      </c>
      <c r="C1386" s="3">
        <v>45020.881791203705</v>
      </c>
      <c r="D1386" s="2" t="s">
        <v>184</v>
      </c>
      <c r="E1386" s="2" t="s">
        <v>185</v>
      </c>
      <c r="F1386" s="2">
        <f t="shared" si="23"/>
        <v>12</v>
      </c>
    </row>
    <row r="1387" spans="2:6" x14ac:dyDescent="0.3">
      <c r="B1387" s="2" t="s">
        <v>183</v>
      </c>
      <c r="C1387" s="3">
        <v>45018.390617372686</v>
      </c>
      <c r="D1387" s="2" t="s">
        <v>61</v>
      </c>
      <c r="E1387" s="2" t="s">
        <v>785</v>
      </c>
      <c r="F1387" s="2">
        <f t="shared" si="23"/>
        <v>11</v>
      </c>
    </row>
    <row r="1388" spans="2:6" x14ac:dyDescent="0.3">
      <c r="B1388" s="2" t="s">
        <v>183</v>
      </c>
      <c r="C1388" s="3">
        <v>45020.612154895833</v>
      </c>
      <c r="D1388" s="2" t="s">
        <v>61</v>
      </c>
      <c r="E1388" s="2" t="s">
        <v>785</v>
      </c>
      <c r="F1388" s="2">
        <f t="shared" si="23"/>
        <v>10</v>
      </c>
    </row>
    <row r="1389" spans="2:6" x14ac:dyDescent="0.3">
      <c r="B1389" s="2" t="s">
        <v>183</v>
      </c>
      <c r="C1389" s="3">
        <v>45022.281137789352</v>
      </c>
      <c r="D1389" s="2" t="s">
        <v>61</v>
      </c>
      <c r="E1389" s="2" t="s">
        <v>786</v>
      </c>
      <c r="F1389" s="2">
        <f t="shared" si="23"/>
        <v>9</v>
      </c>
    </row>
    <row r="1390" spans="2:6" x14ac:dyDescent="0.3">
      <c r="B1390" s="2" t="s">
        <v>183</v>
      </c>
      <c r="C1390" s="3">
        <v>45023.536125254628</v>
      </c>
      <c r="D1390" s="2" t="s">
        <v>61</v>
      </c>
      <c r="E1390" s="2" t="s">
        <v>785</v>
      </c>
      <c r="F1390" s="2">
        <f t="shared" si="23"/>
        <v>8</v>
      </c>
    </row>
    <row r="1391" spans="2:6" x14ac:dyDescent="0.3">
      <c r="B1391" s="2" t="s">
        <v>183</v>
      </c>
      <c r="C1391" s="3">
        <v>45039.316713055552</v>
      </c>
      <c r="D1391" s="2" t="s">
        <v>61</v>
      </c>
      <c r="E1391" s="2" t="s">
        <v>785</v>
      </c>
      <c r="F1391" s="2">
        <f t="shared" si="23"/>
        <v>7</v>
      </c>
    </row>
    <row r="1392" spans="2:6" x14ac:dyDescent="0.3">
      <c r="B1392" s="2" t="s">
        <v>183</v>
      </c>
      <c r="C1392" s="3">
        <v>45020.404642094909</v>
      </c>
      <c r="D1392" s="2" t="s">
        <v>22</v>
      </c>
      <c r="E1392" s="2" t="s">
        <v>23</v>
      </c>
      <c r="F1392" s="2">
        <f t="shared" si="23"/>
        <v>6</v>
      </c>
    </row>
    <row r="1393" spans="2:6" x14ac:dyDescent="0.3">
      <c r="B1393" s="2" t="s">
        <v>183</v>
      </c>
      <c r="C1393" s="3">
        <v>45018.712502002316</v>
      </c>
      <c r="D1393" s="2" t="s">
        <v>508</v>
      </c>
      <c r="E1393" s="2" t="s">
        <v>787</v>
      </c>
      <c r="F1393" s="2">
        <f t="shared" si="23"/>
        <v>5</v>
      </c>
    </row>
    <row r="1394" spans="2:6" x14ac:dyDescent="0.3">
      <c r="B1394" s="2" t="s">
        <v>183</v>
      </c>
      <c r="C1394" s="3">
        <v>45019.529035428241</v>
      </c>
      <c r="D1394" s="2" t="s">
        <v>227</v>
      </c>
      <c r="E1394" s="2" t="s">
        <v>787</v>
      </c>
      <c r="F1394" s="2">
        <f t="shared" si="23"/>
        <v>4</v>
      </c>
    </row>
    <row r="1395" spans="2:6" x14ac:dyDescent="0.3">
      <c r="B1395" s="2" t="s">
        <v>183</v>
      </c>
      <c r="C1395" s="3">
        <v>45020.61111662037</v>
      </c>
      <c r="D1395" s="2" t="s">
        <v>227</v>
      </c>
      <c r="E1395" s="2" t="s">
        <v>788</v>
      </c>
      <c r="F1395" s="2">
        <f t="shared" ref="F1395:F1458" si="24">COUNTIF(B1395:B5990,B1395:B5990)</f>
        <v>3</v>
      </c>
    </row>
    <row r="1396" spans="2:6" x14ac:dyDescent="0.3">
      <c r="B1396" s="2" t="s">
        <v>183</v>
      </c>
      <c r="C1396" s="3">
        <v>45020.874921481482</v>
      </c>
      <c r="D1396" s="2" t="s">
        <v>306</v>
      </c>
      <c r="E1396" s="2" t="s">
        <v>185</v>
      </c>
      <c r="F1396" s="2">
        <f t="shared" si="24"/>
        <v>2</v>
      </c>
    </row>
    <row r="1397" spans="2:6" x14ac:dyDescent="0.3">
      <c r="B1397" s="2" t="s">
        <v>183</v>
      </c>
      <c r="C1397" s="3">
        <v>45022.281527743056</v>
      </c>
      <c r="D1397" s="2" t="s">
        <v>304</v>
      </c>
      <c r="E1397" s="2" t="s">
        <v>787</v>
      </c>
      <c r="F1397" s="2">
        <f t="shared" si="24"/>
        <v>1</v>
      </c>
    </row>
    <row r="1398" spans="2:6" x14ac:dyDescent="0.3">
      <c r="B1398" s="2" t="s">
        <v>226</v>
      </c>
      <c r="C1398" s="3">
        <v>45018.366869895835</v>
      </c>
      <c r="D1398" s="2" t="s">
        <v>10</v>
      </c>
      <c r="E1398" s="2" t="s">
        <v>789</v>
      </c>
      <c r="F1398" s="2">
        <f t="shared" si="24"/>
        <v>46</v>
      </c>
    </row>
    <row r="1399" spans="2:6" x14ac:dyDescent="0.3">
      <c r="B1399" s="2" t="s">
        <v>226</v>
      </c>
      <c r="C1399" s="3">
        <v>45021.299760081019</v>
      </c>
      <c r="D1399" s="2" t="s">
        <v>10</v>
      </c>
      <c r="E1399" s="2" t="s">
        <v>790</v>
      </c>
      <c r="F1399" s="2">
        <f t="shared" si="24"/>
        <v>45</v>
      </c>
    </row>
    <row r="1400" spans="2:6" x14ac:dyDescent="0.3">
      <c r="B1400" s="2" t="s">
        <v>226</v>
      </c>
      <c r="C1400" s="3">
        <v>45017.420402048607</v>
      </c>
      <c r="D1400" s="2" t="s">
        <v>10</v>
      </c>
      <c r="E1400" s="2" t="s">
        <v>790</v>
      </c>
      <c r="F1400" s="2">
        <f t="shared" si="24"/>
        <v>44</v>
      </c>
    </row>
    <row r="1401" spans="2:6" x14ac:dyDescent="0.3">
      <c r="B1401" s="2" t="s">
        <v>226</v>
      </c>
      <c r="C1401" s="3">
        <v>45018.365035694442</v>
      </c>
      <c r="D1401" s="2" t="s">
        <v>10</v>
      </c>
      <c r="E1401" s="2" t="s">
        <v>790</v>
      </c>
      <c r="F1401" s="2">
        <f t="shared" si="24"/>
        <v>43</v>
      </c>
    </row>
    <row r="1402" spans="2:6" x14ac:dyDescent="0.3">
      <c r="B1402" s="2" t="s">
        <v>226</v>
      </c>
      <c r="C1402" s="3">
        <v>45021.29905883102</v>
      </c>
      <c r="D1402" s="2" t="s">
        <v>10</v>
      </c>
      <c r="E1402" s="2" t="s">
        <v>790</v>
      </c>
      <c r="F1402" s="2">
        <f t="shared" si="24"/>
        <v>42</v>
      </c>
    </row>
    <row r="1403" spans="2:6" x14ac:dyDescent="0.3">
      <c r="B1403" s="2" t="s">
        <v>226</v>
      </c>
      <c r="C1403" s="3">
        <v>45018.365950196763</v>
      </c>
      <c r="D1403" s="2" t="s">
        <v>791</v>
      </c>
      <c r="E1403" s="2" t="s">
        <v>790</v>
      </c>
      <c r="F1403" s="2">
        <f t="shared" si="24"/>
        <v>41</v>
      </c>
    </row>
    <row r="1404" spans="2:6" x14ac:dyDescent="0.3">
      <c r="B1404" s="2" t="s">
        <v>226</v>
      </c>
      <c r="C1404" s="3">
        <v>45021.300367835647</v>
      </c>
      <c r="D1404" s="2" t="s">
        <v>791</v>
      </c>
      <c r="E1404" s="2" t="s">
        <v>790</v>
      </c>
      <c r="F1404" s="2">
        <f t="shared" si="24"/>
        <v>40</v>
      </c>
    </row>
    <row r="1405" spans="2:6" x14ac:dyDescent="0.3">
      <c r="B1405" s="2" t="s">
        <v>226</v>
      </c>
      <c r="C1405" s="3">
        <v>45022.228263333338</v>
      </c>
      <c r="D1405" s="2" t="s">
        <v>791</v>
      </c>
      <c r="E1405" s="2" t="s">
        <v>792</v>
      </c>
      <c r="F1405" s="2">
        <f t="shared" si="24"/>
        <v>39</v>
      </c>
    </row>
    <row r="1406" spans="2:6" x14ac:dyDescent="0.3">
      <c r="B1406" s="2" t="s">
        <v>226</v>
      </c>
      <c r="C1406" s="3">
        <v>45023.597034976847</v>
      </c>
      <c r="D1406" s="2" t="s">
        <v>793</v>
      </c>
      <c r="E1406" s="2" t="s">
        <v>790</v>
      </c>
      <c r="F1406" s="2">
        <f t="shared" si="24"/>
        <v>38</v>
      </c>
    </row>
    <row r="1407" spans="2:6" x14ac:dyDescent="0.3">
      <c r="B1407" s="2" t="s">
        <v>226</v>
      </c>
      <c r="C1407" s="3">
        <v>45025.821891215281</v>
      </c>
      <c r="D1407" s="2" t="s">
        <v>793</v>
      </c>
      <c r="E1407" s="2" t="s">
        <v>790</v>
      </c>
      <c r="F1407" s="2">
        <f t="shared" si="24"/>
        <v>37</v>
      </c>
    </row>
    <row r="1408" spans="2:6" x14ac:dyDescent="0.3">
      <c r="B1408" s="2" t="s">
        <v>226</v>
      </c>
      <c r="C1408" s="3">
        <v>45026.690391122684</v>
      </c>
      <c r="D1408" s="2" t="s">
        <v>793</v>
      </c>
      <c r="E1408" s="2" t="s">
        <v>790</v>
      </c>
      <c r="F1408" s="2">
        <f t="shared" si="24"/>
        <v>36</v>
      </c>
    </row>
    <row r="1409" spans="2:6" x14ac:dyDescent="0.3">
      <c r="B1409" s="2" t="s">
        <v>226</v>
      </c>
      <c r="C1409" s="3">
        <v>45027.50358881944</v>
      </c>
      <c r="D1409" s="2" t="s">
        <v>793</v>
      </c>
      <c r="E1409" s="2" t="s">
        <v>790</v>
      </c>
      <c r="F1409" s="2">
        <f t="shared" si="24"/>
        <v>35</v>
      </c>
    </row>
    <row r="1410" spans="2:6" x14ac:dyDescent="0.3">
      <c r="B1410" s="2" t="s">
        <v>226</v>
      </c>
      <c r="C1410" s="3">
        <v>45028.686381886575</v>
      </c>
      <c r="D1410" s="2" t="s">
        <v>793</v>
      </c>
      <c r="E1410" s="2" t="s">
        <v>790</v>
      </c>
      <c r="F1410" s="2">
        <f t="shared" si="24"/>
        <v>34</v>
      </c>
    </row>
    <row r="1411" spans="2:6" x14ac:dyDescent="0.3">
      <c r="B1411" s="2" t="s">
        <v>226</v>
      </c>
      <c r="C1411" s="3">
        <v>45029.559111666662</v>
      </c>
      <c r="D1411" s="2" t="s">
        <v>793</v>
      </c>
      <c r="E1411" s="2" t="s">
        <v>790</v>
      </c>
      <c r="F1411" s="2">
        <f t="shared" si="24"/>
        <v>33</v>
      </c>
    </row>
    <row r="1412" spans="2:6" x14ac:dyDescent="0.3">
      <c r="B1412" s="2" t="s">
        <v>226</v>
      </c>
      <c r="C1412" s="3">
        <v>45030.376791319446</v>
      </c>
      <c r="D1412" s="2" t="s">
        <v>793</v>
      </c>
      <c r="E1412" s="2" t="s">
        <v>790</v>
      </c>
      <c r="F1412" s="2">
        <f t="shared" si="24"/>
        <v>32</v>
      </c>
    </row>
    <row r="1413" spans="2:6" x14ac:dyDescent="0.3">
      <c r="B1413" s="2" t="s">
        <v>226</v>
      </c>
      <c r="C1413" s="3">
        <v>45031.532387141204</v>
      </c>
      <c r="D1413" s="2" t="s">
        <v>793</v>
      </c>
      <c r="E1413" s="2" t="s">
        <v>790</v>
      </c>
      <c r="F1413" s="2">
        <f t="shared" si="24"/>
        <v>31</v>
      </c>
    </row>
    <row r="1414" spans="2:6" x14ac:dyDescent="0.3">
      <c r="B1414" s="2" t="s">
        <v>226</v>
      </c>
      <c r="C1414" s="3">
        <v>45032.841657395838</v>
      </c>
      <c r="D1414" s="2" t="s">
        <v>793</v>
      </c>
      <c r="E1414" s="2" t="s">
        <v>790</v>
      </c>
      <c r="F1414" s="2">
        <f t="shared" si="24"/>
        <v>30</v>
      </c>
    </row>
    <row r="1415" spans="2:6" x14ac:dyDescent="0.3">
      <c r="B1415" s="2" t="s">
        <v>226</v>
      </c>
      <c r="C1415" s="3">
        <v>45033.566092465277</v>
      </c>
      <c r="D1415" s="2" t="s">
        <v>793</v>
      </c>
      <c r="E1415" s="2" t="s">
        <v>790</v>
      </c>
      <c r="F1415" s="2">
        <f t="shared" si="24"/>
        <v>29</v>
      </c>
    </row>
    <row r="1416" spans="2:6" x14ac:dyDescent="0.3">
      <c r="B1416" s="2" t="s">
        <v>226</v>
      </c>
      <c r="C1416" s="3">
        <v>45034.36116335648</v>
      </c>
      <c r="D1416" s="2" t="s">
        <v>793</v>
      </c>
      <c r="E1416" s="2" t="s">
        <v>790</v>
      </c>
      <c r="F1416" s="2">
        <f t="shared" si="24"/>
        <v>28</v>
      </c>
    </row>
    <row r="1417" spans="2:6" x14ac:dyDescent="0.3">
      <c r="B1417" s="2" t="s">
        <v>226</v>
      </c>
      <c r="C1417" s="3">
        <v>45035.525435046293</v>
      </c>
      <c r="D1417" s="2" t="s">
        <v>793</v>
      </c>
      <c r="E1417" s="2" t="s">
        <v>790</v>
      </c>
      <c r="F1417" s="2">
        <f t="shared" si="24"/>
        <v>27</v>
      </c>
    </row>
    <row r="1418" spans="2:6" x14ac:dyDescent="0.3">
      <c r="B1418" s="2" t="s">
        <v>226</v>
      </c>
      <c r="C1418" s="3">
        <v>45036.483084444444</v>
      </c>
      <c r="D1418" s="2" t="s">
        <v>793</v>
      </c>
      <c r="E1418" s="2" t="s">
        <v>790</v>
      </c>
      <c r="F1418" s="2">
        <f t="shared" si="24"/>
        <v>26</v>
      </c>
    </row>
    <row r="1419" spans="2:6" x14ac:dyDescent="0.3">
      <c r="B1419" s="2" t="s">
        <v>226</v>
      </c>
      <c r="C1419" s="3">
        <v>45037.822774259257</v>
      </c>
      <c r="D1419" s="2" t="s">
        <v>793</v>
      </c>
      <c r="E1419" s="2" t="s">
        <v>790</v>
      </c>
      <c r="F1419" s="2">
        <f t="shared" si="24"/>
        <v>25</v>
      </c>
    </row>
    <row r="1420" spans="2:6" x14ac:dyDescent="0.3">
      <c r="B1420" s="2" t="s">
        <v>226</v>
      </c>
      <c r="C1420" s="3">
        <v>45038.621242974536</v>
      </c>
      <c r="D1420" s="2" t="s">
        <v>793</v>
      </c>
      <c r="E1420" s="2" t="s">
        <v>790</v>
      </c>
      <c r="F1420" s="2">
        <f t="shared" si="24"/>
        <v>24</v>
      </c>
    </row>
    <row r="1421" spans="2:6" x14ac:dyDescent="0.3">
      <c r="B1421" s="2" t="s">
        <v>226</v>
      </c>
      <c r="C1421" s="3">
        <v>45039.399346666665</v>
      </c>
      <c r="D1421" s="2" t="s">
        <v>793</v>
      </c>
      <c r="E1421" s="2" t="s">
        <v>790</v>
      </c>
      <c r="F1421" s="2">
        <f t="shared" si="24"/>
        <v>23</v>
      </c>
    </row>
    <row r="1422" spans="2:6" x14ac:dyDescent="0.3">
      <c r="B1422" s="2" t="s">
        <v>226</v>
      </c>
      <c r="C1422" s="3">
        <v>45040.461953275459</v>
      </c>
      <c r="D1422" s="2" t="s">
        <v>793</v>
      </c>
      <c r="E1422" s="2" t="s">
        <v>790</v>
      </c>
      <c r="F1422" s="2">
        <f t="shared" si="24"/>
        <v>22</v>
      </c>
    </row>
    <row r="1423" spans="2:6" x14ac:dyDescent="0.3">
      <c r="B1423" s="2" t="s">
        <v>226</v>
      </c>
      <c r="C1423" s="3">
        <v>45041.920196342588</v>
      </c>
      <c r="D1423" s="2" t="s">
        <v>793</v>
      </c>
      <c r="E1423" s="2" t="s">
        <v>790</v>
      </c>
      <c r="F1423" s="2">
        <f t="shared" si="24"/>
        <v>21</v>
      </c>
    </row>
    <row r="1424" spans="2:6" x14ac:dyDescent="0.3">
      <c r="B1424" s="2" t="s">
        <v>226</v>
      </c>
      <c r="C1424" s="3">
        <v>45042.351033483792</v>
      </c>
      <c r="D1424" s="2" t="s">
        <v>793</v>
      </c>
      <c r="E1424" s="2" t="s">
        <v>790</v>
      </c>
      <c r="F1424" s="2">
        <f t="shared" si="24"/>
        <v>20</v>
      </c>
    </row>
    <row r="1425" spans="2:6" x14ac:dyDescent="0.3">
      <c r="B1425" s="2" t="s">
        <v>226</v>
      </c>
      <c r="C1425" s="3">
        <v>45043.527635358798</v>
      </c>
      <c r="D1425" s="2" t="s">
        <v>793</v>
      </c>
      <c r="E1425" s="2" t="s">
        <v>790</v>
      </c>
      <c r="F1425" s="2">
        <f t="shared" si="24"/>
        <v>19</v>
      </c>
    </row>
    <row r="1426" spans="2:6" x14ac:dyDescent="0.3">
      <c r="B1426" s="2" t="s">
        <v>226</v>
      </c>
      <c r="C1426" s="3">
        <v>45044.621817743056</v>
      </c>
      <c r="D1426" s="2" t="s">
        <v>793</v>
      </c>
      <c r="E1426" s="2" t="s">
        <v>790</v>
      </c>
      <c r="F1426" s="2">
        <f t="shared" si="24"/>
        <v>18</v>
      </c>
    </row>
    <row r="1427" spans="2:6" x14ac:dyDescent="0.3">
      <c r="B1427" s="2" t="s">
        <v>226</v>
      </c>
      <c r="C1427" s="3">
        <v>45045.380221851854</v>
      </c>
      <c r="D1427" s="2" t="s">
        <v>793</v>
      </c>
      <c r="E1427" s="2" t="s">
        <v>790</v>
      </c>
      <c r="F1427" s="2">
        <f t="shared" si="24"/>
        <v>17</v>
      </c>
    </row>
    <row r="1428" spans="2:6" x14ac:dyDescent="0.3">
      <c r="B1428" s="2" t="s">
        <v>226</v>
      </c>
      <c r="C1428" s="3">
        <v>45046.415772337961</v>
      </c>
      <c r="D1428" s="2" t="s">
        <v>793</v>
      </c>
      <c r="E1428" s="2" t="s">
        <v>790</v>
      </c>
      <c r="F1428" s="2">
        <f t="shared" si="24"/>
        <v>16</v>
      </c>
    </row>
    <row r="1429" spans="2:6" x14ac:dyDescent="0.3">
      <c r="B1429" s="2" t="s">
        <v>226</v>
      </c>
      <c r="C1429" s="3">
        <v>45047.540663680556</v>
      </c>
      <c r="D1429" s="2" t="s">
        <v>793</v>
      </c>
      <c r="E1429" s="2" t="s">
        <v>790</v>
      </c>
      <c r="F1429" s="2">
        <f t="shared" si="24"/>
        <v>15</v>
      </c>
    </row>
    <row r="1430" spans="2:6" x14ac:dyDescent="0.3">
      <c r="B1430" s="2" t="s">
        <v>226</v>
      </c>
      <c r="C1430" s="3">
        <v>45049.558538043981</v>
      </c>
      <c r="D1430" s="2" t="s">
        <v>793</v>
      </c>
      <c r="E1430" s="2" t="s">
        <v>790</v>
      </c>
      <c r="F1430" s="2">
        <f t="shared" si="24"/>
        <v>14</v>
      </c>
    </row>
    <row r="1431" spans="2:6" x14ac:dyDescent="0.3">
      <c r="B1431" s="2" t="s">
        <v>226</v>
      </c>
      <c r="C1431" s="3">
        <v>45052.368754189811</v>
      </c>
      <c r="D1431" s="2" t="s">
        <v>793</v>
      </c>
      <c r="E1431" s="2" t="s">
        <v>790</v>
      </c>
      <c r="F1431" s="2">
        <f t="shared" si="24"/>
        <v>13</v>
      </c>
    </row>
    <row r="1432" spans="2:6" x14ac:dyDescent="0.3">
      <c r="B1432" s="2" t="s">
        <v>226</v>
      </c>
      <c r="C1432" s="3">
        <v>45052.855123611109</v>
      </c>
      <c r="D1432" s="2" t="s">
        <v>793</v>
      </c>
      <c r="E1432" s="2" t="s">
        <v>790</v>
      </c>
      <c r="F1432" s="2">
        <f t="shared" si="24"/>
        <v>12</v>
      </c>
    </row>
    <row r="1433" spans="2:6" x14ac:dyDescent="0.3">
      <c r="B1433" s="2" t="s">
        <v>226</v>
      </c>
      <c r="C1433" s="3">
        <v>45053.569920023147</v>
      </c>
      <c r="D1433" s="2" t="s">
        <v>793</v>
      </c>
      <c r="E1433" s="2" t="s">
        <v>790</v>
      </c>
      <c r="F1433" s="2">
        <f t="shared" si="24"/>
        <v>11</v>
      </c>
    </row>
    <row r="1434" spans="2:6" x14ac:dyDescent="0.3">
      <c r="B1434" s="2" t="s">
        <v>226</v>
      </c>
      <c r="C1434" s="3">
        <v>45054.381479062504</v>
      </c>
      <c r="D1434" s="2" t="s">
        <v>793</v>
      </c>
      <c r="E1434" s="2" t="s">
        <v>790</v>
      </c>
      <c r="F1434" s="2">
        <f t="shared" si="24"/>
        <v>10</v>
      </c>
    </row>
    <row r="1435" spans="2:6" x14ac:dyDescent="0.3">
      <c r="B1435" s="2" t="s">
        <v>226</v>
      </c>
      <c r="C1435" s="3">
        <v>45055.683533344913</v>
      </c>
      <c r="D1435" s="2" t="s">
        <v>793</v>
      </c>
      <c r="E1435" s="2" t="s">
        <v>790</v>
      </c>
      <c r="F1435" s="2">
        <f t="shared" si="24"/>
        <v>9</v>
      </c>
    </row>
    <row r="1436" spans="2:6" x14ac:dyDescent="0.3">
      <c r="B1436" s="2" t="s">
        <v>226</v>
      </c>
      <c r="C1436" s="3">
        <v>45057.933212986114</v>
      </c>
      <c r="D1436" s="2" t="s">
        <v>793</v>
      </c>
      <c r="E1436" s="2" t="s">
        <v>790</v>
      </c>
      <c r="F1436" s="2">
        <f t="shared" si="24"/>
        <v>8</v>
      </c>
    </row>
    <row r="1437" spans="2:6" x14ac:dyDescent="0.3">
      <c r="B1437" s="2" t="s">
        <v>226</v>
      </c>
      <c r="C1437" s="3">
        <v>45058.560717962959</v>
      </c>
      <c r="D1437" s="2" t="s">
        <v>793</v>
      </c>
      <c r="E1437" s="2" t="s">
        <v>790</v>
      </c>
      <c r="F1437" s="2">
        <f t="shared" si="24"/>
        <v>7</v>
      </c>
    </row>
    <row r="1438" spans="2:6" x14ac:dyDescent="0.3">
      <c r="B1438" s="2" t="s">
        <v>226</v>
      </c>
      <c r="C1438" s="3">
        <v>45059.871281817133</v>
      </c>
      <c r="D1438" s="2" t="s">
        <v>793</v>
      </c>
      <c r="E1438" s="2" t="s">
        <v>790</v>
      </c>
      <c r="F1438" s="2">
        <f t="shared" si="24"/>
        <v>6</v>
      </c>
    </row>
    <row r="1439" spans="2:6" x14ac:dyDescent="0.3">
      <c r="B1439" s="2" t="s">
        <v>226</v>
      </c>
      <c r="C1439" s="3">
        <v>45060.517556261577</v>
      </c>
      <c r="D1439" s="2" t="s">
        <v>793</v>
      </c>
      <c r="E1439" s="2" t="s">
        <v>790</v>
      </c>
      <c r="F1439" s="2">
        <f t="shared" si="24"/>
        <v>5</v>
      </c>
    </row>
    <row r="1440" spans="2:6" x14ac:dyDescent="0.3">
      <c r="B1440" s="2" t="s">
        <v>226</v>
      </c>
      <c r="C1440" s="3">
        <v>45061.848754421299</v>
      </c>
      <c r="D1440" s="2" t="s">
        <v>793</v>
      </c>
      <c r="E1440" s="2" t="s">
        <v>790</v>
      </c>
      <c r="F1440" s="2">
        <f t="shared" si="24"/>
        <v>4</v>
      </c>
    </row>
    <row r="1441" spans="2:6" x14ac:dyDescent="0.3">
      <c r="B1441" s="2" t="s">
        <v>226</v>
      </c>
      <c r="C1441" s="3">
        <v>45062.583143564814</v>
      </c>
      <c r="D1441" s="2" t="s">
        <v>793</v>
      </c>
      <c r="E1441" s="2" t="s">
        <v>790</v>
      </c>
      <c r="F1441" s="2">
        <f t="shared" si="24"/>
        <v>3</v>
      </c>
    </row>
    <row r="1442" spans="2:6" x14ac:dyDescent="0.3">
      <c r="B1442" s="2" t="s">
        <v>226</v>
      </c>
      <c r="C1442" s="3">
        <v>45063.347049756943</v>
      </c>
      <c r="D1442" s="2" t="s">
        <v>793</v>
      </c>
      <c r="E1442" s="2" t="s">
        <v>790</v>
      </c>
      <c r="F1442" s="2">
        <f t="shared" si="24"/>
        <v>2</v>
      </c>
    </row>
    <row r="1443" spans="2:6" x14ac:dyDescent="0.3">
      <c r="B1443" s="2" t="s">
        <v>226</v>
      </c>
      <c r="C1443" s="3">
        <v>45017.424082303245</v>
      </c>
      <c r="D1443" s="2" t="s">
        <v>10</v>
      </c>
      <c r="E1443" s="2" t="s">
        <v>794</v>
      </c>
      <c r="F1443" s="2">
        <f t="shared" si="24"/>
        <v>1</v>
      </c>
    </row>
    <row r="1444" spans="2:6" x14ac:dyDescent="0.3">
      <c r="B1444" s="2" t="s">
        <v>181</v>
      </c>
      <c r="C1444" s="3">
        <v>45031.589956215277</v>
      </c>
      <c r="D1444" s="2" t="s">
        <v>117</v>
      </c>
      <c r="E1444" s="2" t="s">
        <v>795</v>
      </c>
      <c r="F1444" s="2">
        <f t="shared" si="24"/>
        <v>12</v>
      </c>
    </row>
    <row r="1445" spans="2:6" x14ac:dyDescent="0.3">
      <c r="B1445" s="2" t="s">
        <v>181</v>
      </c>
      <c r="C1445" s="3">
        <v>45017.896266898148</v>
      </c>
      <c r="D1445" s="2" t="s">
        <v>150</v>
      </c>
      <c r="E1445" s="2" t="s">
        <v>796</v>
      </c>
      <c r="F1445" s="2">
        <f t="shared" si="24"/>
        <v>11</v>
      </c>
    </row>
    <row r="1446" spans="2:6" x14ac:dyDescent="0.3">
      <c r="B1446" s="2" t="s">
        <v>181</v>
      </c>
      <c r="C1446" s="3">
        <v>45018.564711388884</v>
      </c>
      <c r="D1446" s="2" t="s">
        <v>150</v>
      </c>
      <c r="E1446" s="2" t="s">
        <v>796</v>
      </c>
      <c r="F1446" s="2">
        <f t="shared" si="24"/>
        <v>10</v>
      </c>
    </row>
    <row r="1447" spans="2:6" x14ac:dyDescent="0.3">
      <c r="B1447" s="2" t="s">
        <v>181</v>
      </c>
      <c r="C1447" s="3">
        <v>45020.870423530097</v>
      </c>
      <c r="D1447" s="2" t="s">
        <v>150</v>
      </c>
      <c r="E1447" s="2" t="s">
        <v>796</v>
      </c>
      <c r="F1447" s="2">
        <f t="shared" si="24"/>
        <v>9</v>
      </c>
    </row>
    <row r="1448" spans="2:6" x14ac:dyDescent="0.3">
      <c r="B1448" s="2" t="s">
        <v>181</v>
      </c>
      <c r="C1448" s="3">
        <v>45022.447264780094</v>
      </c>
      <c r="D1448" s="2" t="s">
        <v>150</v>
      </c>
      <c r="E1448" s="2" t="s">
        <v>796</v>
      </c>
      <c r="F1448" s="2">
        <f t="shared" si="24"/>
        <v>8</v>
      </c>
    </row>
    <row r="1449" spans="2:6" x14ac:dyDescent="0.3">
      <c r="B1449" s="2" t="s">
        <v>181</v>
      </c>
      <c r="C1449" s="3">
        <v>45018.738635381946</v>
      </c>
      <c r="D1449" s="2" t="s">
        <v>797</v>
      </c>
      <c r="E1449" s="2" t="s">
        <v>798</v>
      </c>
      <c r="F1449" s="2">
        <f t="shared" si="24"/>
        <v>7</v>
      </c>
    </row>
    <row r="1450" spans="2:6" x14ac:dyDescent="0.3">
      <c r="B1450" s="2" t="s">
        <v>181</v>
      </c>
      <c r="C1450" s="3">
        <v>45019.320543078706</v>
      </c>
      <c r="D1450" s="2" t="s">
        <v>799</v>
      </c>
      <c r="E1450" s="2" t="s">
        <v>798</v>
      </c>
      <c r="F1450" s="2">
        <f t="shared" si="24"/>
        <v>6</v>
      </c>
    </row>
    <row r="1451" spans="2:6" x14ac:dyDescent="0.3">
      <c r="B1451" s="2" t="s">
        <v>181</v>
      </c>
      <c r="C1451" s="3">
        <v>45020.937796782411</v>
      </c>
      <c r="D1451" s="2" t="s">
        <v>797</v>
      </c>
      <c r="E1451" s="2" t="s">
        <v>798</v>
      </c>
      <c r="F1451" s="2">
        <f t="shared" si="24"/>
        <v>5</v>
      </c>
    </row>
    <row r="1452" spans="2:6" x14ac:dyDescent="0.3">
      <c r="B1452" s="2" t="s">
        <v>181</v>
      </c>
      <c r="C1452" s="3">
        <v>45017.903525914357</v>
      </c>
      <c r="D1452" s="2" t="s">
        <v>800</v>
      </c>
      <c r="E1452" s="2" t="s">
        <v>801</v>
      </c>
      <c r="F1452" s="2">
        <f t="shared" si="24"/>
        <v>4</v>
      </c>
    </row>
    <row r="1453" spans="2:6" x14ac:dyDescent="0.3">
      <c r="B1453" s="2" t="s">
        <v>181</v>
      </c>
      <c r="C1453" s="3">
        <v>45019.935649236111</v>
      </c>
      <c r="D1453" s="2" t="s">
        <v>800</v>
      </c>
      <c r="E1453" s="2" t="s">
        <v>801</v>
      </c>
      <c r="F1453" s="2">
        <f t="shared" si="24"/>
        <v>3</v>
      </c>
    </row>
    <row r="1454" spans="2:6" x14ac:dyDescent="0.3">
      <c r="B1454" s="2" t="s">
        <v>181</v>
      </c>
      <c r="C1454" s="3">
        <v>45019.913836423613</v>
      </c>
      <c r="D1454" s="2" t="s">
        <v>511</v>
      </c>
      <c r="E1454" s="2" t="s">
        <v>802</v>
      </c>
      <c r="F1454" s="2">
        <f t="shared" si="24"/>
        <v>2</v>
      </c>
    </row>
    <row r="1455" spans="2:6" x14ac:dyDescent="0.3">
      <c r="B1455" s="2" t="s">
        <v>181</v>
      </c>
      <c r="C1455" s="3">
        <v>45018.384395277782</v>
      </c>
      <c r="D1455" s="2" t="s">
        <v>13</v>
      </c>
      <c r="E1455" s="2" t="s">
        <v>803</v>
      </c>
      <c r="F1455" s="2">
        <f t="shared" si="24"/>
        <v>1</v>
      </c>
    </row>
    <row r="1456" spans="2:6" x14ac:dyDescent="0.3">
      <c r="B1456" s="2" t="s">
        <v>263</v>
      </c>
      <c r="C1456" s="3">
        <v>45056.233625578709</v>
      </c>
      <c r="D1456" s="2" t="s">
        <v>150</v>
      </c>
      <c r="E1456" s="2" t="s">
        <v>264</v>
      </c>
      <c r="F1456" s="2">
        <f t="shared" si="24"/>
        <v>815</v>
      </c>
    </row>
    <row r="1457" spans="2:6" x14ac:dyDescent="0.3">
      <c r="B1457" s="2" t="s">
        <v>263</v>
      </c>
      <c r="C1457" s="3">
        <v>45057.275736018521</v>
      </c>
      <c r="D1457" s="2" t="s">
        <v>160</v>
      </c>
      <c r="E1457" s="2" t="s">
        <v>264</v>
      </c>
      <c r="F1457" s="2">
        <f t="shared" si="24"/>
        <v>814</v>
      </c>
    </row>
    <row r="1458" spans="2:6" x14ac:dyDescent="0.3">
      <c r="B1458" s="2" t="s">
        <v>263</v>
      </c>
      <c r="C1458" s="3">
        <v>45019.499968125005</v>
      </c>
      <c r="D1458" s="2" t="s">
        <v>150</v>
      </c>
      <c r="E1458" s="2" t="s">
        <v>804</v>
      </c>
      <c r="F1458" s="2">
        <f t="shared" si="24"/>
        <v>813</v>
      </c>
    </row>
    <row r="1459" spans="2:6" x14ac:dyDescent="0.3">
      <c r="B1459" s="2" t="s">
        <v>263</v>
      </c>
      <c r="C1459" s="3">
        <v>45020.286297037033</v>
      </c>
      <c r="D1459" s="2" t="s">
        <v>150</v>
      </c>
      <c r="E1459" s="2" t="s">
        <v>804</v>
      </c>
      <c r="F1459" s="2">
        <f t="shared" ref="F1459:F1522" si="25">COUNTIF(B1459:B6054,B1459:B6054)</f>
        <v>812</v>
      </c>
    </row>
    <row r="1460" spans="2:6" x14ac:dyDescent="0.3">
      <c r="B1460" s="2" t="s">
        <v>263</v>
      </c>
      <c r="C1460" s="3">
        <v>45021.318321307874</v>
      </c>
      <c r="D1460" s="2" t="s">
        <v>150</v>
      </c>
      <c r="E1460" s="2" t="s">
        <v>804</v>
      </c>
      <c r="F1460" s="2">
        <f t="shared" si="25"/>
        <v>811</v>
      </c>
    </row>
    <row r="1461" spans="2:6" x14ac:dyDescent="0.3">
      <c r="B1461" s="2" t="s">
        <v>263</v>
      </c>
      <c r="C1461" s="3">
        <v>45022.293474328704</v>
      </c>
      <c r="D1461" s="2" t="s">
        <v>150</v>
      </c>
      <c r="E1461" s="2" t="s">
        <v>804</v>
      </c>
      <c r="F1461" s="2">
        <f t="shared" si="25"/>
        <v>810</v>
      </c>
    </row>
    <row r="1462" spans="2:6" x14ac:dyDescent="0.3">
      <c r="B1462" s="2" t="s">
        <v>263</v>
      </c>
      <c r="C1462" s="3">
        <v>45023.817075046296</v>
      </c>
      <c r="D1462" s="2" t="s">
        <v>150</v>
      </c>
      <c r="E1462" s="2" t="s">
        <v>804</v>
      </c>
      <c r="F1462" s="2">
        <f t="shared" si="25"/>
        <v>809</v>
      </c>
    </row>
    <row r="1463" spans="2:6" x14ac:dyDescent="0.3">
      <c r="B1463" s="2" t="s">
        <v>263</v>
      </c>
      <c r="C1463" s="3">
        <v>45024.611846944448</v>
      </c>
      <c r="D1463" s="2" t="s">
        <v>150</v>
      </c>
      <c r="E1463" s="2" t="s">
        <v>804</v>
      </c>
      <c r="F1463" s="2">
        <f t="shared" si="25"/>
        <v>808</v>
      </c>
    </row>
    <row r="1464" spans="2:6" x14ac:dyDescent="0.3">
      <c r="B1464" s="2" t="s">
        <v>263</v>
      </c>
      <c r="C1464" s="3">
        <v>45025.725262476852</v>
      </c>
      <c r="D1464" s="2" t="s">
        <v>150</v>
      </c>
      <c r="E1464" s="2" t="s">
        <v>804</v>
      </c>
      <c r="F1464" s="2">
        <f t="shared" si="25"/>
        <v>807</v>
      </c>
    </row>
    <row r="1465" spans="2:6" x14ac:dyDescent="0.3">
      <c r="B1465" s="2" t="s">
        <v>263</v>
      </c>
      <c r="C1465" s="3">
        <v>45027.576505358797</v>
      </c>
      <c r="D1465" s="2" t="s">
        <v>150</v>
      </c>
      <c r="E1465" s="2" t="s">
        <v>804</v>
      </c>
      <c r="F1465" s="2">
        <f t="shared" si="25"/>
        <v>806</v>
      </c>
    </row>
    <row r="1466" spans="2:6" x14ac:dyDescent="0.3">
      <c r="B1466" s="2" t="s">
        <v>263</v>
      </c>
      <c r="C1466" s="3">
        <v>45028.49655491898</v>
      </c>
      <c r="D1466" s="2" t="s">
        <v>150</v>
      </c>
      <c r="E1466" s="2" t="s">
        <v>804</v>
      </c>
      <c r="F1466" s="2">
        <f t="shared" si="25"/>
        <v>805</v>
      </c>
    </row>
    <row r="1467" spans="2:6" x14ac:dyDescent="0.3">
      <c r="B1467" s="2" t="s">
        <v>263</v>
      </c>
      <c r="C1467" s="3">
        <v>45029.294782025463</v>
      </c>
      <c r="D1467" s="2" t="s">
        <v>150</v>
      </c>
      <c r="E1467" s="2" t="s">
        <v>804</v>
      </c>
      <c r="F1467" s="2">
        <f t="shared" si="25"/>
        <v>804</v>
      </c>
    </row>
    <row r="1468" spans="2:6" x14ac:dyDescent="0.3">
      <c r="B1468" s="2" t="s">
        <v>263</v>
      </c>
      <c r="C1468" s="3">
        <v>45029.295465798612</v>
      </c>
      <c r="D1468" s="2" t="s">
        <v>150</v>
      </c>
      <c r="E1468" s="2" t="s">
        <v>804</v>
      </c>
      <c r="F1468" s="2">
        <f t="shared" si="25"/>
        <v>803</v>
      </c>
    </row>
    <row r="1469" spans="2:6" x14ac:dyDescent="0.3">
      <c r="B1469" s="2" t="s">
        <v>263</v>
      </c>
      <c r="C1469" s="3">
        <v>45030.527675370366</v>
      </c>
      <c r="D1469" s="2" t="s">
        <v>150</v>
      </c>
      <c r="E1469" s="2" t="s">
        <v>804</v>
      </c>
      <c r="F1469" s="2">
        <f t="shared" si="25"/>
        <v>802</v>
      </c>
    </row>
    <row r="1470" spans="2:6" x14ac:dyDescent="0.3">
      <c r="B1470" s="2" t="s">
        <v>263</v>
      </c>
      <c r="C1470" s="3">
        <v>45030.533052766201</v>
      </c>
      <c r="D1470" s="2" t="s">
        <v>150</v>
      </c>
      <c r="E1470" s="2" t="s">
        <v>804</v>
      </c>
      <c r="F1470" s="2">
        <f t="shared" si="25"/>
        <v>801</v>
      </c>
    </row>
    <row r="1471" spans="2:6" x14ac:dyDescent="0.3">
      <c r="B1471" s="2" t="s">
        <v>263</v>
      </c>
      <c r="C1471" s="3">
        <v>45033.546821805554</v>
      </c>
      <c r="D1471" s="2" t="s">
        <v>150</v>
      </c>
      <c r="E1471" s="2" t="s">
        <v>804</v>
      </c>
      <c r="F1471" s="2">
        <f t="shared" si="25"/>
        <v>800</v>
      </c>
    </row>
    <row r="1472" spans="2:6" x14ac:dyDescent="0.3">
      <c r="B1472" s="2" t="s">
        <v>263</v>
      </c>
      <c r="C1472" s="3">
        <v>45034.470905787035</v>
      </c>
      <c r="D1472" s="2" t="s">
        <v>150</v>
      </c>
      <c r="E1472" s="2" t="s">
        <v>804</v>
      </c>
      <c r="F1472" s="2">
        <f t="shared" si="25"/>
        <v>799</v>
      </c>
    </row>
    <row r="1473" spans="2:6" x14ac:dyDescent="0.3">
      <c r="B1473" s="2" t="s">
        <v>263</v>
      </c>
      <c r="C1473" s="3">
        <v>45035.487782511569</v>
      </c>
      <c r="D1473" s="2" t="s">
        <v>150</v>
      </c>
      <c r="E1473" s="2" t="s">
        <v>804</v>
      </c>
      <c r="F1473" s="2">
        <f t="shared" si="25"/>
        <v>798</v>
      </c>
    </row>
    <row r="1474" spans="2:6" x14ac:dyDescent="0.3">
      <c r="B1474" s="2" t="s">
        <v>263</v>
      </c>
      <c r="C1474" s="3">
        <v>45036.491754328701</v>
      </c>
      <c r="D1474" s="2" t="s">
        <v>150</v>
      </c>
      <c r="E1474" s="2" t="s">
        <v>804</v>
      </c>
      <c r="F1474" s="2">
        <f t="shared" si="25"/>
        <v>797</v>
      </c>
    </row>
    <row r="1475" spans="2:6" x14ac:dyDescent="0.3">
      <c r="B1475" s="2" t="s">
        <v>263</v>
      </c>
      <c r="C1475" s="3">
        <v>45037.704535092591</v>
      </c>
      <c r="D1475" s="2" t="s">
        <v>150</v>
      </c>
      <c r="E1475" s="2" t="s">
        <v>804</v>
      </c>
      <c r="F1475" s="2">
        <f t="shared" si="25"/>
        <v>796</v>
      </c>
    </row>
    <row r="1476" spans="2:6" x14ac:dyDescent="0.3">
      <c r="B1476" s="2" t="s">
        <v>263</v>
      </c>
      <c r="C1476" s="3">
        <v>45040.471470104167</v>
      </c>
      <c r="D1476" s="2" t="s">
        <v>150</v>
      </c>
      <c r="E1476" s="2" t="s">
        <v>804</v>
      </c>
      <c r="F1476" s="2">
        <f t="shared" si="25"/>
        <v>795</v>
      </c>
    </row>
    <row r="1477" spans="2:6" x14ac:dyDescent="0.3">
      <c r="B1477" s="2" t="s">
        <v>263</v>
      </c>
      <c r="C1477" s="3">
        <v>45041.487225775461</v>
      </c>
      <c r="D1477" s="2" t="s">
        <v>150</v>
      </c>
      <c r="E1477" s="2" t="s">
        <v>804</v>
      </c>
      <c r="F1477" s="2">
        <f t="shared" si="25"/>
        <v>794</v>
      </c>
    </row>
    <row r="1478" spans="2:6" x14ac:dyDescent="0.3">
      <c r="B1478" s="2" t="s">
        <v>263</v>
      </c>
      <c r="C1478" s="3">
        <v>45043.477684745369</v>
      </c>
      <c r="D1478" s="2" t="s">
        <v>150</v>
      </c>
      <c r="E1478" s="2" t="s">
        <v>804</v>
      </c>
      <c r="F1478" s="2">
        <f t="shared" si="25"/>
        <v>793</v>
      </c>
    </row>
    <row r="1479" spans="2:6" x14ac:dyDescent="0.3">
      <c r="B1479" s="2" t="s">
        <v>263</v>
      </c>
      <c r="C1479" s="3">
        <v>45044.481063310188</v>
      </c>
      <c r="D1479" s="2" t="s">
        <v>150</v>
      </c>
      <c r="E1479" s="2" t="s">
        <v>804</v>
      </c>
      <c r="F1479" s="2">
        <f t="shared" si="25"/>
        <v>792</v>
      </c>
    </row>
    <row r="1480" spans="2:6" x14ac:dyDescent="0.3">
      <c r="B1480" s="2" t="s">
        <v>263</v>
      </c>
      <c r="C1480" s="3">
        <v>45048.48953126157</v>
      </c>
      <c r="D1480" s="2" t="s">
        <v>150</v>
      </c>
      <c r="E1480" s="2" t="s">
        <v>804</v>
      </c>
      <c r="F1480" s="2">
        <f t="shared" si="25"/>
        <v>791</v>
      </c>
    </row>
    <row r="1481" spans="2:6" x14ac:dyDescent="0.3">
      <c r="B1481" s="2" t="s">
        <v>263</v>
      </c>
      <c r="C1481" s="3">
        <v>45049.481628611116</v>
      </c>
      <c r="D1481" s="2" t="s">
        <v>150</v>
      </c>
      <c r="E1481" s="2" t="s">
        <v>804</v>
      </c>
      <c r="F1481" s="2">
        <f t="shared" si="25"/>
        <v>790</v>
      </c>
    </row>
    <row r="1482" spans="2:6" x14ac:dyDescent="0.3">
      <c r="B1482" s="2" t="s">
        <v>263</v>
      </c>
      <c r="C1482" s="3">
        <v>45050.484910648149</v>
      </c>
      <c r="D1482" s="2" t="s">
        <v>150</v>
      </c>
      <c r="E1482" s="2" t="s">
        <v>804</v>
      </c>
      <c r="F1482" s="2">
        <f t="shared" si="25"/>
        <v>789</v>
      </c>
    </row>
    <row r="1483" spans="2:6" x14ac:dyDescent="0.3">
      <c r="B1483" s="2" t="s">
        <v>263</v>
      </c>
      <c r="C1483" s="3">
        <v>45051.486953935186</v>
      </c>
      <c r="D1483" s="2" t="s">
        <v>150</v>
      </c>
      <c r="E1483" s="2" t="s">
        <v>804</v>
      </c>
      <c r="F1483" s="2">
        <f t="shared" si="25"/>
        <v>788</v>
      </c>
    </row>
    <row r="1484" spans="2:6" x14ac:dyDescent="0.3">
      <c r="B1484" s="2" t="s">
        <v>263</v>
      </c>
      <c r="C1484" s="3">
        <v>45054.9033828588</v>
      </c>
      <c r="D1484" s="2" t="s">
        <v>150</v>
      </c>
      <c r="E1484" s="2" t="s">
        <v>804</v>
      </c>
      <c r="F1484" s="2">
        <f t="shared" si="25"/>
        <v>787</v>
      </c>
    </row>
    <row r="1485" spans="2:6" x14ac:dyDescent="0.3">
      <c r="B1485" s="2" t="s">
        <v>263</v>
      </c>
      <c r="C1485" s="3">
        <v>45055.49288041667</v>
      </c>
      <c r="D1485" s="2" t="s">
        <v>150</v>
      </c>
      <c r="E1485" s="2" t="s">
        <v>804</v>
      </c>
      <c r="F1485" s="2">
        <f t="shared" si="25"/>
        <v>786</v>
      </c>
    </row>
    <row r="1486" spans="2:6" x14ac:dyDescent="0.3">
      <c r="B1486" s="2" t="s">
        <v>263</v>
      </c>
      <c r="C1486" s="3">
        <v>45056.487317939813</v>
      </c>
      <c r="D1486" s="2" t="s">
        <v>150</v>
      </c>
      <c r="E1486" s="2" t="s">
        <v>804</v>
      </c>
      <c r="F1486" s="2">
        <f t="shared" si="25"/>
        <v>785</v>
      </c>
    </row>
    <row r="1487" spans="2:6" x14ac:dyDescent="0.3">
      <c r="B1487" s="2" t="s">
        <v>263</v>
      </c>
      <c r="C1487" s="3">
        <v>45057.901370347223</v>
      </c>
      <c r="D1487" s="2" t="s">
        <v>150</v>
      </c>
      <c r="E1487" s="2" t="s">
        <v>804</v>
      </c>
      <c r="F1487" s="2">
        <f t="shared" si="25"/>
        <v>784</v>
      </c>
    </row>
    <row r="1488" spans="2:6" x14ac:dyDescent="0.3">
      <c r="B1488" s="2" t="s">
        <v>263</v>
      </c>
      <c r="C1488" s="3">
        <v>45058.477815393519</v>
      </c>
      <c r="D1488" s="2" t="s">
        <v>150</v>
      </c>
      <c r="E1488" s="2" t="s">
        <v>804</v>
      </c>
      <c r="F1488" s="2">
        <f t="shared" si="25"/>
        <v>783</v>
      </c>
    </row>
    <row r="1489" spans="2:6" x14ac:dyDescent="0.3">
      <c r="B1489" s="2" t="s">
        <v>263</v>
      </c>
      <c r="C1489" s="3">
        <v>45061.48348490741</v>
      </c>
      <c r="D1489" s="2" t="s">
        <v>150</v>
      </c>
      <c r="E1489" s="2" t="s">
        <v>804</v>
      </c>
      <c r="F1489" s="2">
        <f t="shared" si="25"/>
        <v>782</v>
      </c>
    </row>
    <row r="1490" spans="2:6" x14ac:dyDescent="0.3">
      <c r="B1490" s="2" t="s">
        <v>263</v>
      </c>
      <c r="C1490" s="3">
        <v>45019.431283692131</v>
      </c>
      <c r="D1490" s="2" t="s">
        <v>174</v>
      </c>
      <c r="E1490" s="2" t="s">
        <v>252</v>
      </c>
      <c r="F1490" s="2">
        <f t="shared" si="25"/>
        <v>781</v>
      </c>
    </row>
    <row r="1491" spans="2:6" x14ac:dyDescent="0.3">
      <c r="B1491" s="2" t="s">
        <v>263</v>
      </c>
      <c r="C1491" s="3">
        <v>45020.333833090277</v>
      </c>
      <c r="D1491" s="2" t="s">
        <v>174</v>
      </c>
      <c r="E1491" s="2" t="s">
        <v>252</v>
      </c>
      <c r="F1491" s="2">
        <f t="shared" si="25"/>
        <v>780</v>
      </c>
    </row>
    <row r="1492" spans="2:6" x14ac:dyDescent="0.3">
      <c r="B1492" s="2" t="s">
        <v>263</v>
      </c>
      <c r="C1492" s="3">
        <v>45023.002436620372</v>
      </c>
      <c r="D1492" s="2" t="s">
        <v>174</v>
      </c>
      <c r="E1492" s="2" t="s">
        <v>252</v>
      </c>
      <c r="F1492" s="2">
        <f t="shared" si="25"/>
        <v>779</v>
      </c>
    </row>
    <row r="1493" spans="2:6" x14ac:dyDescent="0.3">
      <c r="B1493" s="2" t="s">
        <v>263</v>
      </c>
      <c r="C1493" s="3">
        <v>45024.763388414351</v>
      </c>
      <c r="D1493" s="2" t="s">
        <v>174</v>
      </c>
      <c r="E1493" s="2" t="s">
        <v>252</v>
      </c>
      <c r="F1493" s="2">
        <f t="shared" si="25"/>
        <v>778</v>
      </c>
    </row>
    <row r="1494" spans="2:6" x14ac:dyDescent="0.3">
      <c r="B1494" s="2" t="s">
        <v>263</v>
      </c>
      <c r="C1494" s="3">
        <v>45025.78162444444</v>
      </c>
      <c r="D1494" s="2" t="s">
        <v>174</v>
      </c>
      <c r="E1494" s="2" t="s">
        <v>252</v>
      </c>
      <c r="F1494" s="2">
        <f t="shared" si="25"/>
        <v>777</v>
      </c>
    </row>
    <row r="1495" spans="2:6" x14ac:dyDescent="0.3">
      <c r="B1495" s="2" t="s">
        <v>263</v>
      </c>
      <c r="C1495" s="3">
        <v>45030.499806504631</v>
      </c>
      <c r="D1495" s="2" t="s">
        <v>174</v>
      </c>
      <c r="E1495" s="2" t="s">
        <v>252</v>
      </c>
      <c r="F1495" s="2">
        <f t="shared" si="25"/>
        <v>776</v>
      </c>
    </row>
    <row r="1496" spans="2:6" x14ac:dyDescent="0.3">
      <c r="B1496" s="2" t="s">
        <v>263</v>
      </c>
      <c r="C1496" s="3">
        <v>45034.669072152778</v>
      </c>
      <c r="D1496" s="2" t="s">
        <v>174</v>
      </c>
      <c r="E1496" s="2" t="s">
        <v>252</v>
      </c>
      <c r="F1496" s="2">
        <f t="shared" si="25"/>
        <v>775</v>
      </c>
    </row>
    <row r="1497" spans="2:6" x14ac:dyDescent="0.3">
      <c r="B1497" s="2" t="s">
        <v>263</v>
      </c>
      <c r="C1497" s="3">
        <v>45040.726873020831</v>
      </c>
      <c r="D1497" s="2" t="s">
        <v>174</v>
      </c>
      <c r="E1497" s="2" t="s">
        <v>252</v>
      </c>
      <c r="F1497" s="2">
        <f t="shared" si="25"/>
        <v>774</v>
      </c>
    </row>
    <row r="1498" spans="2:6" x14ac:dyDescent="0.3">
      <c r="B1498" s="2" t="s">
        <v>263</v>
      </c>
      <c r="C1498" s="3">
        <v>45019.574567025462</v>
      </c>
      <c r="D1498" s="2" t="s">
        <v>31</v>
      </c>
      <c r="E1498" s="2" t="s">
        <v>805</v>
      </c>
      <c r="F1498" s="2">
        <f t="shared" si="25"/>
        <v>773</v>
      </c>
    </row>
    <row r="1499" spans="2:6" x14ac:dyDescent="0.3">
      <c r="B1499" s="2" t="s">
        <v>263</v>
      </c>
      <c r="C1499" s="3">
        <v>45021.306538333331</v>
      </c>
      <c r="D1499" s="2" t="s">
        <v>124</v>
      </c>
      <c r="E1499" s="2" t="s">
        <v>806</v>
      </c>
      <c r="F1499" s="2">
        <f t="shared" si="25"/>
        <v>772</v>
      </c>
    </row>
    <row r="1500" spans="2:6" x14ac:dyDescent="0.3">
      <c r="B1500" s="2" t="s">
        <v>263</v>
      </c>
      <c r="C1500" s="3">
        <v>45026.872118344909</v>
      </c>
      <c r="D1500" s="2" t="s">
        <v>82</v>
      </c>
      <c r="E1500" s="2" t="s">
        <v>807</v>
      </c>
      <c r="F1500" s="2">
        <f t="shared" si="25"/>
        <v>771</v>
      </c>
    </row>
    <row r="1501" spans="2:6" x14ac:dyDescent="0.3">
      <c r="B1501" s="2" t="s">
        <v>263</v>
      </c>
      <c r="C1501" s="3">
        <v>45027.424765474541</v>
      </c>
      <c r="D1501" s="2" t="s">
        <v>124</v>
      </c>
      <c r="E1501" s="2" t="s">
        <v>807</v>
      </c>
      <c r="F1501" s="2">
        <f t="shared" si="25"/>
        <v>770</v>
      </c>
    </row>
    <row r="1502" spans="2:6" x14ac:dyDescent="0.3">
      <c r="B1502" s="2" t="s">
        <v>263</v>
      </c>
      <c r="C1502" s="3">
        <v>45028.621926261578</v>
      </c>
      <c r="D1502" s="2" t="s">
        <v>124</v>
      </c>
      <c r="E1502" s="2" t="s">
        <v>807</v>
      </c>
      <c r="F1502" s="2">
        <f t="shared" si="25"/>
        <v>769</v>
      </c>
    </row>
    <row r="1503" spans="2:6" x14ac:dyDescent="0.3">
      <c r="B1503" s="2" t="s">
        <v>263</v>
      </c>
      <c r="C1503" s="3">
        <v>45029.457693194447</v>
      </c>
      <c r="D1503" s="2" t="s">
        <v>124</v>
      </c>
      <c r="E1503" s="2" t="s">
        <v>806</v>
      </c>
      <c r="F1503" s="2">
        <f t="shared" si="25"/>
        <v>768</v>
      </c>
    </row>
    <row r="1504" spans="2:6" x14ac:dyDescent="0.3">
      <c r="B1504" s="2" t="s">
        <v>263</v>
      </c>
      <c r="C1504" s="3">
        <v>45030.509536284721</v>
      </c>
      <c r="D1504" s="2" t="s">
        <v>124</v>
      </c>
      <c r="E1504" s="2" t="s">
        <v>806</v>
      </c>
      <c r="F1504" s="2">
        <f t="shared" si="25"/>
        <v>767</v>
      </c>
    </row>
    <row r="1505" spans="2:6" x14ac:dyDescent="0.3">
      <c r="B1505" s="2" t="s">
        <v>263</v>
      </c>
      <c r="C1505" s="3">
        <v>45031.746798877313</v>
      </c>
      <c r="D1505" s="2" t="s">
        <v>82</v>
      </c>
      <c r="E1505" s="2" t="s">
        <v>806</v>
      </c>
      <c r="F1505" s="2">
        <f t="shared" si="25"/>
        <v>766</v>
      </c>
    </row>
    <row r="1506" spans="2:6" x14ac:dyDescent="0.3">
      <c r="B1506" s="2" t="s">
        <v>263</v>
      </c>
      <c r="C1506" s="3">
        <v>45032.4822446412</v>
      </c>
      <c r="D1506" s="2" t="s">
        <v>124</v>
      </c>
      <c r="E1506" s="2" t="s">
        <v>806</v>
      </c>
      <c r="F1506" s="2">
        <f t="shared" si="25"/>
        <v>765</v>
      </c>
    </row>
    <row r="1507" spans="2:6" x14ac:dyDescent="0.3">
      <c r="B1507" s="2" t="s">
        <v>263</v>
      </c>
      <c r="C1507" s="3">
        <v>45033.90937872685</v>
      </c>
      <c r="D1507" s="2" t="s">
        <v>124</v>
      </c>
      <c r="E1507" s="2" t="s">
        <v>806</v>
      </c>
      <c r="F1507" s="2">
        <f t="shared" si="25"/>
        <v>764</v>
      </c>
    </row>
    <row r="1508" spans="2:6" x14ac:dyDescent="0.3">
      <c r="B1508" s="2" t="s">
        <v>263</v>
      </c>
      <c r="C1508" s="3">
        <v>45034.41322584491</v>
      </c>
      <c r="D1508" s="2" t="s">
        <v>124</v>
      </c>
      <c r="E1508" s="2" t="s">
        <v>806</v>
      </c>
      <c r="F1508" s="2">
        <f t="shared" si="25"/>
        <v>763</v>
      </c>
    </row>
    <row r="1509" spans="2:6" x14ac:dyDescent="0.3">
      <c r="B1509" s="2" t="s">
        <v>263</v>
      </c>
      <c r="C1509" s="3">
        <v>45035.502917060185</v>
      </c>
      <c r="D1509" s="2" t="s">
        <v>124</v>
      </c>
      <c r="E1509" s="2" t="s">
        <v>806</v>
      </c>
      <c r="F1509" s="2">
        <f t="shared" si="25"/>
        <v>762</v>
      </c>
    </row>
    <row r="1510" spans="2:6" x14ac:dyDescent="0.3">
      <c r="B1510" s="2" t="s">
        <v>263</v>
      </c>
      <c r="C1510" s="3">
        <v>45036.467624074074</v>
      </c>
      <c r="D1510" s="2" t="s">
        <v>124</v>
      </c>
      <c r="E1510" s="2" t="s">
        <v>806</v>
      </c>
      <c r="F1510" s="2">
        <f t="shared" si="25"/>
        <v>761</v>
      </c>
    </row>
    <row r="1511" spans="2:6" x14ac:dyDescent="0.3">
      <c r="B1511" s="2" t="s">
        <v>263</v>
      </c>
      <c r="C1511" s="3">
        <v>45037.560789756943</v>
      </c>
      <c r="D1511" s="2" t="s">
        <v>124</v>
      </c>
      <c r="E1511" s="2" t="s">
        <v>806</v>
      </c>
      <c r="F1511" s="2">
        <f t="shared" si="25"/>
        <v>760</v>
      </c>
    </row>
    <row r="1512" spans="2:6" x14ac:dyDescent="0.3">
      <c r="B1512" s="2" t="s">
        <v>263</v>
      </c>
      <c r="C1512" s="3">
        <v>45039.73878417824</v>
      </c>
      <c r="D1512" s="2" t="s">
        <v>124</v>
      </c>
      <c r="E1512" s="2" t="s">
        <v>806</v>
      </c>
      <c r="F1512" s="2">
        <f t="shared" si="25"/>
        <v>759</v>
      </c>
    </row>
    <row r="1513" spans="2:6" x14ac:dyDescent="0.3">
      <c r="B1513" s="2" t="s">
        <v>263</v>
      </c>
      <c r="C1513" s="3">
        <v>45040.287793020834</v>
      </c>
      <c r="D1513" s="2" t="s">
        <v>124</v>
      </c>
      <c r="E1513" s="2" t="s">
        <v>806</v>
      </c>
      <c r="F1513" s="2">
        <f t="shared" si="25"/>
        <v>758</v>
      </c>
    </row>
    <row r="1514" spans="2:6" x14ac:dyDescent="0.3">
      <c r="B1514" s="2" t="s">
        <v>263</v>
      </c>
      <c r="C1514" s="3">
        <v>45041.460310312497</v>
      </c>
      <c r="D1514" s="2" t="s">
        <v>124</v>
      </c>
      <c r="E1514" s="2" t="s">
        <v>806</v>
      </c>
      <c r="F1514" s="2">
        <f t="shared" si="25"/>
        <v>757</v>
      </c>
    </row>
    <row r="1515" spans="2:6" x14ac:dyDescent="0.3">
      <c r="B1515" s="2" t="s">
        <v>263</v>
      </c>
      <c r="C1515" s="3">
        <v>45042.287414560182</v>
      </c>
      <c r="D1515" s="2" t="s">
        <v>124</v>
      </c>
      <c r="E1515" s="2" t="s">
        <v>806</v>
      </c>
      <c r="F1515" s="2">
        <f t="shared" si="25"/>
        <v>756</v>
      </c>
    </row>
    <row r="1516" spans="2:6" x14ac:dyDescent="0.3">
      <c r="B1516" s="2" t="s">
        <v>263</v>
      </c>
      <c r="C1516" s="3">
        <v>45043.872604270829</v>
      </c>
      <c r="D1516" s="2" t="s">
        <v>124</v>
      </c>
      <c r="E1516" s="2" t="s">
        <v>806</v>
      </c>
      <c r="F1516" s="2">
        <f t="shared" si="25"/>
        <v>755</v>
      </c>
    </row>
    <row r="1517" spans="2:6" x14ac:dyDescent="0.3">
      <c r="B1517" s="2" t="s">
        <v>263</v>
      </c>
      <c r="C1517" s="3">
        <v>45044.291131990743</v>
      </c>
      <c r="D1517" s="2" t="s">
        <v>124</v>
      </c>
      <c r="E1517" s="2" t="s">
        <v>806</v>
      </c>
      <c r="F1517" s="2">
        <f t="shared" si="25"/>
        <v>754</v>
      </c>
    </row>
    <row r="1518" spans="2:6" x14ac:dyDescent="0.3">
      <c r="B1518" s="2" t="s">
        <v>263</v>
      </c>
      <c r="C1518" s="3">
        <v>45045.743880752314</v>
      </c>
      <c r="D1518" s="2" t="s">
        <v>124</v>
      </c>
      <c r="E1518" s="2" t="s">
        <v>806</v>
      </c>
      <c r="F1518" s="2">
        <f t="shared" si="25"/>
        <v>753</v>
      </c>
    </row>
    <row r="1519" spans="2:6" x14ac:dyDescent="0.3">
      <c r="B1519" s="2" t="s">
        <v>263</v>
      </c>
      <c r="C1519" s="3">
        <v>45046.792663402783</v>
      </c>
      <c r="D1519" s="2" t="s">
        <v>124</v>
      </c>
      <c r="E1519" s="2" t="s">
        <v>806</v>
      </c>
      <c r="F1519" s="2">
        <f t="shared" si="25"/>
        <v>752</v>
      </c>
    </row>
    <row r="1520" spans="2:6" x14ac:dyDescent="0.3">
      <c r="B1520" s="2" t="s">
        <v>263</v>
      </c>
      <c r="C1520" s="3">
        <v>45047.366224537036</v>
      </c>
      <c r="D1520" s="2" t="s">
        <v>124</v>
      </c>
      <c r="E1520" s="2" t="s">
        <v>806</v>
      </c>
      <c r="F1520" s="2">
        <f t="shared" si="25"/>
        <v>751</v>
      </c>
    </row>
    <row r="1521" spans="2:6" x14ac:dyDescent="0.3">
      <c r="B1521" s="2" t="s">
        <v>263</v>
      </c>
      <c r="C1521" s="3">
        <v>45048.57260486111</v>
      </c>
      <c r="D1521" s="2" t="s">
        <v>124</v>
      </c>
      <c r="E1521" s="2" t="s">
        <v>806</v>
      </c>
      <c r="F1521" s="2">
        <f t="shared" si="25"/>
        <v>750</v>
      </c>
    </row>
    <row r="1522" spans="2:6" x14ac:dyDescent="0.3">
      <c r="B1522" s="2" t="s">
        <v>263</v>
      </c>
      <c r="C1522" s="3">
        <v>45049.287042673612</v>
      </c>
      <c r="D1522" s="2" t="s">
        <v>124</v>
      </c>
      <c r="E1522" s="2" t="s">
        <v>806</v>
      </c>
      <c r="F1522" s="2">
        <f t="shared" si="25"/>
        <v>749</v>
      </c>
    </row>
    <row r="1523" spans="2:6" x14ac:dyDescent="0.3">
      <c r="B1523" s="2" t="s">
        <v>263</v>
      </c>
      <c r="C1523" s="3">
        <v>45050.298053912033</v>
      </c>
      <c r="D1523" s="2" t="s">
        <v>124</v>
      </c>
      <c r="E1523" s="2" t="s">
        <v>806</v>
      </c>
      <c r="F1523" s="2">
        <f t="shared" ref="F1523:F1586" si="26">COUNTIF(B1523:B6118,B1523:B6118)</f>
        <v>748</v>
      </c>
    </row>
    <row r="1524" spans="2:6" x14ac:dyDescent="0.3">
      <c r="B1524" s="2" t="s">
        <v>263</v>
      </c>
      <c r="C1524" s="3">
        <v>45051.292197314819</v>
      </c>
      <c r="D1524" s="2" t="s">
        <v>124</v>
      </c>
      <c r="E1524" s="2" t="s">
        <v>806</v>
      </c>
      <c r="F1524" s="2">
        <f t="shared" si="26"/>
        <v>747</v>
      </c>
    </row>
    <row r="1525" spans="2:6" x14ac:dyDescent="0.3">
      <c r="B1525" s="2" t="s">
        <v>263</v>
      </c>
      <c r="C1525" s="3">
        <v>45052.715923425931</v>
      </c>
      <c r="D1525" s="2" t="s">
        <v>124</v>
      </c>
      <c r="E1525" s="2" t="s">
        <v>806</v>
      </c>
      <c r="F1525" s="2">
        <f t="shared" si="26"/>
        <v>746</v>
      </c>
    </row>
    <row r="1526" spans="2:6" x14ac:dyDescent="0.3">
      <c r="B1526" s="2" t="s">
        <v>263</v>
      </c>
      <c r="C1526" s="3">
        <v>45053.726197025462</v>
      </c>
      <c r="D1526" s="2" t="s">
        <v>124</v>
      </c>
      <c r="E1526" s="2" t="s">
        <v>806</v>
      </c>
      <c r="F1526" s="2">
        <f t="shared" si="26"/>
        <v>745</v>
      </c>
    </row>
    <row r="1527" spans="2:6" x14ac:dyDescent="0.3">
      <c r="B1527" s="2" t="s">
        <v>263</v>
      </c>
      <c r="C1527" s="3">
        <v>45054.668907025465</v>
      </c>
      <c r="D1527" s="2" t="s">
        <v>124</v>
      </c>
      <c r="E1527" s="2" t="s">
        <v>806</v>
      </c>
      <c r="F1527" s="2">
        <f t="shared" si="26"/>
        <v>744</v>
      </c>
    </row>
    <row r="1528" spans="2:6" x14ac:dyDescent="0.3">
      <c r="B1528" s="2" t="s">
        <v>263</v>
      </c>
      <c r="C1528" s="3">
        <v>45055.283480034719</v>
      </c>
      <c r="D1528" s="2" t="s">
        <v>124</v>
      </c>
      <c r="E1528" s="2" t="s">
        <v>806</v>
      </c>
      <c r="F1528" s="2">
        <f t="shared" si="26"/>
        <v>743</v>
      </c>
    </row>
    <row r="1529" spans="2:6" x14ac:dyDescent="0.3">
      <c r="B1529" s="2" t="s">
        <v>263</v>
      </c>
      <c r="C1529" s="3">
        <v>45056.285999421292</v>
      </c>
      <c r="D1529" s="2" t="s">
        <v>124</v>
      </c>
      <c r="E1529" s="2" t="s">
        <v>806</v>
      </c>
      <c r="F1529" s="2">
        <f t="shared" si="26"/>
        <v>742</v>
      </c>
    </row>
    <row r="1530" spans="2:6" x14ac:dyDescent="0.3">
      <c r="B1530" s="2" t="s">
        <v>263</v>
      </c>
      <c r="C1530" s="3">
        <v>45057.283217071759</v>
      </c>
      <c r="D1530" s="2" t="s">
        <v>124</v>
      </c>
      <c r="E1530" s="2" t="s">
        <v>806</v>
      </c>
      <c r="F1530" s="2">
        <f t="shared" si="26"/>
        <v>741</v>
      </c>
    </row>
    <row r="1531" spans="2:6" x14ac:dyDescent="0.3">
      <c r="B1531" s="2" t="s">
        <v>263</v>
      </c>
      <c r="C1531" s="3">
        <v>45058.292717546297</v>
      </c>
      <c r="D1531" s="2" t="s">
        <v>124</v>
      </c>
      <c r="E1531" s="2" t="s">
        <v>806</v>
      </c>
      <c r="F1531" s="2">
        <f t="shared" si="26"/>
        <v>740</v>
      </c>
    </row>
    <row r="1532" spans="2:6" x14ac:dyDescent="0.3">
      <c r="B1532" s="2" t="s">
        <v>263</v>
      </c>
      <c r="C1532" s="3">
        <v>45059.782094583337</v>
      </c>
      <c r="D1532" s="2" t="s">
        <v>124</v>
      </c>
      <c r="E1532" s="2" t="s">
        <v>806</v>
      </c>
      <c r="F1532" s="2">
        <f t="shared" si="26"/>
        <v>739</v>
      </c>
    </row>
    <row r="1533" spans="2:6" x14ac:dyDescent="0.3">
      <c r="B1533" s="2" t="s">
        <v>263</v>
      </c>
      <c r="C1533" s="3">
        <v>45060.627087349538</v>
      </c>
      <c r="D1533" s="2" t="s">
        <v>124</v>
      </c>
      <c r="E1533" s="2" t="s">
        <v>806</v>
      </c>
      <c r="F1533" s="2">
        <f t="shared" si="26"/>
        <v>738</v>
      </c>
    </row>
    <row r="1534" spans="2:6" x14ac:dyDescent="0.3">
      <c r="B1534" s="2" t="s">
        <v>263</v>
      </c>
      <c r="C1534" s="3">
        <v>45061.298096620369</v>
      </c>
      <c r="D1534" s="2" t="s">
        <v>124</v>
      </c>
      <c r="E1534" s="2" t="s">
        <v>806</v>
      </c>
      <c r="F1534" s="2">
        <f t="shared" si="26"/>
        <v>737</v>
      </c>
    </row>
    <row r="1535" spans="2:6" x14ac:dyDescent="0.3">
      <c r="B1535" s="2" t="s">
        <v>263</v>
      </c>
      <c r="C1535" s="3">
        <v>45019.701605937502</v>
      </c>
      <c r="D1535" s="2" t="s">
        <v>429</v>
      </c>
      <c r="E1535" s="2" t="s">
        <v>808</v>
      </c>
      <c r="F1535" s="2">
        <f t="shared" si="26"/>
        <v>736</v>
      </c>
    </row>
    <row r="1536" spans="2:6" x14ac:dyDescent="0.3">
      <c r="B1536" s="2" t="s">
        <v>263</v>
      </c>
      <c r="C1536" s="3">
        <v>45021.93183350694</v>
      </c>
      <c r="D1536" s="2" t="s">
        <v>291</v>
      </c>
      <c r="E1536" s="2" t="s">
        <v>809</v>
      </c>
      <c r="F1536" s="2">
        <f t="shared" si="26"/>
        <v>735</v>
      </c>
    </row>
    <row r="1537" spans="2:6" x14ac:dyDescent="0.3">
      <c r="B1537" s="2" t="s">
        <v>263</v>
      </c>
      <c r="C1537" s="3">
        <v>45019.776593750001</v>
      </c>
      <c r="D1537" s="2" t="s">
        <v>291</v>
      </c>
      <c r="E1537" s="2" t="s">
        <v>809</v>
      </c>
      <c r="F1537" s="2">
        <f t="shared" si="26"/>
        <v>734</v>
      </c>
    </row>
    <row r="1538" spans="2:6" x14ac:dyDescent="0.3">
      <c r="B1538" s="2" t="s">
        <v>263</v>
      </c>
      <c r="C1538" s="3">
        <v>45019.773543495372</v>
      </c>
      <c r="D1538" s="2" t="s">
        <v>810</v>
      </c>
      <c r="E1538" s="2" t="s">
        <v>811</v>
      </c>
      <c r="F1538" s="2">
        <f t="shared" si="26"/>
        <v>733</v>
      </c>
    </row>
    <row r="1539" spans="2:6" x14ac:dyDescent="0.3">
      <c r="B1539" s="2" t="s">
        <v>263</v>
      </c>
      <c r="C1539" s="3">
        <v>45020.818662337959</v>
      </c>
      <c r="D1539" s="2" t="s">
        <v>810</v>
      </c>
      <c r="E1539" s="2" t="s">
        <v>811</v>
      </c>
      <c r="F1539" s="2">
        <f t="shared" si="26"/>
        <v>732</v>
      </c>
    </row>
    <row r="1540" spans="2:6" x14ac:dyDescent="0.3">
      <c r="B1540" s="2" t="s">
        <v>263</v>
      </c>
      <c r="C1540" s="3">
        <v>45017.88838956019</v>
      </c>
      <c r="D1540" s="2" t="s">
        <v>184</v>
      </c>
      <c r="E1540" s="2" t="s">
        <v>812</v>
      </c>
      <c r="F1540" s="2">
        <f t="shared" si="26"/>
        <v>731</v>
      </c>
    </row>
    <row r="1541" spans="2:6" x14ac:dyDescent="0.3">
      <c r="B1541" s="2" t="s">
        <v>263</v>
      </c>
      <c r="C1541" s="3">
        <v>45018.379432696762</v>
      </c>
      <c r="D1541" s="2" t="s">
        <v>184</v>
      </c>
      <c r="E1541" s="2" t="s">
        <v>812</v>
      </c>
      <c r="F1541" s="2">
        <f t="shared" si="26"/>
        <v>730</v>
      </c>
    </row>
    <row r="1542" spans="2:6" x14ac:dyDescent="0.3">
      <c r="B1542" s="2" t="s">
        <v>263</v>
      </c>
      <c r="C1542" s="3">
        <v>45019.606749791667</v>
      </c>
      <c r="D1542" s="2" t="s">
        <v>184</v>
      </c>
      <c r="E1542" s="2" t="s">
        <v>812</v>
      </c>
      <c r="F1542" s="2">
        <f t="shared" si="26"/>
        <v>729</v>
      </c>
    </row>
    <row r="1543" spans="2:6" x14ac:dyDescent="0.3">
      <c r="B1543" s="2" t="s">
        <v>263</v>
      </c>
      <c r="C1543" s="3">
        <v>45020.288746377315</v>
      </c>
      <c r="D1543" s="2" t="s">
        <v>184</v>
      </c>
      <c r="E1543" s="2" t="s">
        <v>812</v>
      </c>
      <c r="F1543" s="2">
        <f t="shared" si="26"/>
        <v>728</v>
      </c>
    </row>
    <row r="1544" spans="2:6" x14ac:dyDescent="0.3">
      <c r="B1544" s="2" t="s">
        <v>263</v>
      </c>
      <c r="C1544" s="3">
        <v>45021.28346471065</v>
      </c>
      <c r="D1544" s="2" t="s">
        <v>184</v>
      </c>
      <c r="E1544" s="2" t="s">
        <v>812</v>
      </c>
      <c r="F1544" s="2">
        <f t="shared" si="26"/>
        <v>727</v>
      </c>
    </row>
    <row r="1545" spans="2:6" x14ac:dyDescent="0.3">
      <c r="B1545" s="2" t="s">
        <v>263</v>
      </c>
      <c r="C1545" s="3">
        <v>45022.475661597222</v>
      </c>
      <c r="D1545" s="2" t="s">
        <v>184</v>
      </c>
      <c r="E1545" s="2" t="s">
        <v>812</v>
      </c>
      <c r="F1545" s="2">
        <f t="shared" si="26"/>
        <v>726</v>
      </c>
    </row>
    <row r="1546" spans="2:6" x14ac:dyDescent="0.3">
      <c r="B1546" s="2" t="s">
        <v>263</v>
      </c>
      <c r="C1546" s="3">
        <v>45023.723123888893</v>
      </c>
      <c r="D1546" s="2" t="s">
        <v>184</v>
      </c>
      <c r="E1546" s="2" t="s">
        <v>812</v>
      </c>
      <c r="F1546" s="2">
        <f t="shared" si="26"/>
        <v>725</v>
      </c>
    </row>
    <row r="1547" spans="2:6" x14ac:dyDescent="0.3">
      <c r="B1547" s="2" t="s">
        <v>263</v>
      </c>
      <c r="C1547" s="3">
        <v>45024.575496874997</v>
      </c>
      <c r="D1547" s="2" t="s">
        <v>184</v>
      </c>
      <c r="E1547" s="2" t="s">
        <v>812</v>
      </c>
      <c r="F1547" s="2">
        <f t="shared" si="26"/>
        <v>724</v>
      </c>
    </row>
    <row r="1548" spans="2:6" x14ac:dyDescent="0.3">
      <c r="B1548" s="2" t="s">
        <v>263</v>
      </c>
      <c r="C1548" s="3">
        <v>45025.371619479163</v>
      </c>
      <c r="D1548" s="2" t="s">
        <v>184</v>
      </c>
      <c r="E1548" s="2" t="s">
        <v>812</v>
      </c>
      <c r="F1548" s="2">
        <f t="shared" si="26"/>
        <v>723</v>
      </c>
    </row>
    <row r="1549" spans="2:6" x14ac:dyDescent="0.3">
      <c r="B1549" s="2" t="s">
        <v>263</v>
      </c>
      <c r="C1549" s="3">
        <v>45026.524900000004</v>
      </c>
      <c r="D1549" s="2" t="s">
        <v>184</v>
      </c>
      <c r="E1549" s="2" t="s">
        <v>812</v>
      </c>
      <c r="F1549" s="2">
        <f t="shared" si="26"/>
        <v>722</v>
      </c>
    </row>
    <row r="1550" spans="2:6" x14ac:dyDescent="0.3">
      <c r="B1550" s="2" t="s">
        <v>263</v>
      </c>
      <c r="C1550" s="3">
        <v>45027.837567106486</v>
      </c>
      <c r="D1550" s="2" t="s">
        <v>184</v>
      </c>
      <c r="E1550" s="2" t="s">
        <v>812</v>
      </c>
      <c r="F1550" s="2">
        <f t="shared" si="26"/>
        <v>721</v>
      </c>
    </row>
    <row r="1551" spans="2:6" x14ac:dyDescent="0.3">
      <c r="B1551" s="2" t="s">
        <v>263</v>
      </c>
      <c r="C1551" s="3">
        <v>45028.245371319441</v>
      </c>
      <c r="D1551" s="2" t="s">
        <v>184</v>
      </c>
      <c r="E1551" s="2" t="s">
        <v>812</v>
      </c>
      <c r="F1551" s="2">
        <f t="shared" si="26"/>
        <v>720</v>
      </c>
    </row>
    <row r="1552" spans="2:6" x14ac:dyDescent="0.3">
      <c r="B1552" s="2" t="s">
        <v>263</v>
      </c>
      <c r="C1552" s="3">
        <v>45029.77877881944</v>
      </c>
      <c r="D1552" s="2" t="s">
        <v>184</v>
      </c>
      <c r="E1552" s="2" t="s">
        <v>812</v>
      </c>
      <c r="F1552" s="2">
        <f t="shared" si="26"/>
        <v>719</v>
      </c>
    </row>
    <row r="1553" spans="2:6" x14ac:dyDescent="0.3">
      <c r="B1553" s="2" t="s">
        <v>263</v>
      </c>
      <c r="C1553" s="3">
        <v>45030.649713321764</v>
      </c>
      <c r="D1553" s="2" t="s">
        <v>184</v>
      </c>
      <c r="E1553" s="2" t="s">
        <v>812</v>
      </c>
      <c r="F1553" s="2">
        <f t="shared" si="26"/>
        <v>718</v>
      </c>
    </row>
    <row r="1554" spans="2:6" x14ac:dyDescent="0.3">
      <c r="B1554" s="2" t="s">
        <v>263</v>
      </c>
      <c r="C1554" s="3">
        <v>45031.429402881942</v>
      </c>
      <c r="D1554" s="2" t="s">
        <v>184</v>
      </c>
      <c r="E1554" s="2" t="s">
        <v>812</v>
      </c>
      <c r="F1554" s="2">
        <f t="shared" si="26"/>
        <v>717</v>
      </c>
    </row>
    <row r="1555" spans="2:6" x14ac:dyDescent="0.3">
      <c r="B1555" s="2" t="s">
        <v>263</v>
      </c>
      <c r="C1555" s="3">
        <v>45032.804688263888</v>
      </c>
      <c r="D1555" s="2" t="s">
        <v>184</v>
      </c>
      <c r="E1555" s="2" t="s">
        <v>812</v>
      </c>
      <c r="F1555" s="2">
        <f t="shared" si="26"/>
        <v>716</v>
      </c>
    </row>
    <row r="1556" spans="2:6" x14ac:dyDescent="0.3">
      <c r="B1556" s="2" t="s">
        <v>263</v>
      </c>
      <c r="C1556" s="3">
        <v>45033.634137222223</v>
      </c>
      <c r="D1556" s="2" t="s">
        <v>184</v>
      </c>
      <c r="E1556" s="2" t="s">
        <v>812</v>
      </c>
      <c r="F1556" s="2">
        <f t="shared" si="26"/>
        <v>715</v>
      </c>
    </row>
    <row r="1557" spans="2:6" x14ac:dyDescent="0.3">
      <c r="B1557" s="2" t="s">
        <v>263</v>
      </c>
      <c r="C1557" s="3">
        <v>45035.602529768519</v>
      </c>
      <c r="D1557" s="2" t="s">
        <v>184</v>
      </c>
      <c r="E1557" s="2" t="s">
        <v>812</v>
      </c>
      <c r="F1557" s="2">
        <f t="shared" si="26"/>
        <v>714</v>
      </c>
    </row>
    <row r="1558" spans="2:6" x14ac:dyDescent="0.3">
      <c r="B1558" s="2" t="s">
        <v>263</v>
      </c>
      <c r="C1558" s="3">
        <v>45036.464872476849</v>
      </c>
      <c r="D1558" s="2" t="s">
        <v>184</v>
      </c>
      <c r="E1558" s="2" t="s">
        <v>812</v>
      </c>
      <c r="F1558" s="2">
        <f t="shared" si="26"/>
        <v>713</v>
      </c>
    </row>
    <row r="1559" spans="2:6" x14ac:dyDescent="0.3">
      <c r="B1559" s="2" t="s">
        <v>263</v>
      </c>
      <c r="C1559" s="3">
        <v>45039.444038958332</v>
      </c>
      <c r="D1559" s="2" t="s">
        <v>184</v>
      </c>
      <c r="E1559" s="2" t="s">
        <v>812</v>
      </c>
      <c r="F1559" s="2">
        <f t="shared" si="26"/>
        <v>712</v>
      </c>
    </row>
    <row r="1560" spans="2:6" x14ac:dyDescent="0.3">
      <c r="B1560" s="2" t="s">
        <v>263</v>
      </c>
      <c r="C1560" s="3">
        <v>45040.242569710652</v>
      </c>
      <c r="D1560" s="2" t="s">
        <v>184</v>
      </c>
      <c r="E1560" s="2" t="s">
        <v>812</v>
      </c>
      <c r="F1560" s="2">
        <f t="shared" si="26"/>
        <v>711</v>
      </c>
    </row>
    <row r="1561" spans="2:6" x14ac:dyDescent="0.3">
      <c r="B1561" s="2" t="s">
        <v>263</v>
      </c>
      <c r="C1561" s="3">
        <v>45041.37833511574</v>
      </c>
      <c r="D1561" s="2" t="s">
        <v>184</v>
      </c>
      <c r="E1561" s="2" t="s">
        <v>812</v>
      </c>
      <c r="F1561" s="2">
        <f t="shared" si="26"/>
        <v>710</v>
      </c>
    </row>
    <row r="1562" spans="2:6" x14ac:dyDescent="0.3">
      <c r="B1562" s="2" t="s">
        <v>263</v>
      </c>
      <c r="C1562" s="3">
        <v>45042.55255158565</v>
      </c>
      <c r="D1562" s="2" t="s">
        <v>184</v>
      </c>
      <c r="E1562" s="2" t="s">
        <v>812</v>
      </c>
      <c r="F1562" s="2">
        <f t="shared" si="26"/>
        <v>709</v>
      </c>
    </row>
    <row r="1563" spans="2:6" x14ac:dyDescent="0.3">
      <c r="B1563" s="2" t="s">
        <v>263</v>
      </c>
      <c r="C1563" s="3">
        <v>45043.255653460648</v>
      </c>
      <c r="D1563" s="2" t="s">
        <v>184</v>
      </c>
      <c r="E1563" s="2" t="s">
        <v>812</v>
      </c>
      <c r="F1563" s="2">
        <f t="shared" si="26"/>
        <v>708</v>
      </c>
    </row>
    <row r="1564" spans="2:6" x14ac:dyDescent="0.3">
      <c r="B1564" s="2" t="s">
        <v>263</v>
      </c>
      <c r="C1564" s="3">
        <v>45044.27942121528</v>
      </c>
      <c r="D1564" s="2" t="s">
        <v>184</v>
      </c>
      <c r="E1564" s="2" t="s">
        <v>812</v>
      </c>
      <c r="F1564" s="2">
        <f t="shared" si="26"/>
        <v>707</v>
      </c>
    </row>
    <row r="1565" spans="2:6" x14ac:dyDescent="0.3">
      <c r="B1565" s="2" t="s">
        <v>263</v>
      </c>
      <c r="C1565" s="3">
        <v>45045.816196192129</v>
      </c>
      <c r="D1565" s="2" t="s">
        <v>184</v>
      </c>
      <c r="E1565" s="2" t="s">
        <v>812</v>
      </c>
      <c r="F1565" s="2">
        <f t="shared" si="26"/>
        <v>706</v>
      </c>
    </row>
    <row r="1566" spans="2:6" x14ac:dyDescent="0.3">
      <c r="B1566" s="2" t="s">
        <v>263</v>
      </c>
      <c r="C1566" s="3">
        <v>45046.583900416663</v>
      </c>
      <c r="D1566" s="2" t="s">
        <v>184</v>
      </c>
      <c r="E1566" s="2" t="s">
        <v>812</v>
      </c>
      <c r="F1566" s="2">
        <f t="shared" si="26"/>
        <v>705</v>
      </c>
    </row>
    <row r="1567" spans="2:6" x14ac:dyDescent="0.3">
      <c r="B1567" s="2" t="s">
        <v>263</v>
      </c>
      <c r="C1567" s="3">
        <v>45047.57035981481</v>
      </c>
      <c r="D1567" s="2" t="s">
        <v>184</v>
      </c>
      <c r="E1567" s="2" t="s">
        <v>812</v>
      </c>
      <c r="F1567" s="2">
        <f t="shared" si="26"/>
        <v>704</v>
      </c>
    </row>
    <row r="1568" spans="2:6" x14ac:dyDescent="0.3">
      <c r="B1568" s="2" t="s">
        <v>263</v>
      </c>
      <c r="C1568" s="3">
        <v>45048.763401215278</v>
      </c>
      <c r="D1568" s="2" t="s">
        <v>184</v>
      </c>
      <c r="E1568" s="2" t="s">
        <v>812</v>
      </c>
      <c r="F1568" s="2">
        <f t="shared" si="26"/>
        <v>703</v>
      </c>
    </row>
    <row r="1569" spans="2:6" x14ac:dyDescent="0.3">
      <c r="B1569" s="2" t="s">
        <v>263</v>
      </c>
      <c r="C1569" s="3">
        <v>45049.585713969907</v>
      </c>
      <c r="D1569" s="2" t="s">
        <v>184</v>
      </c>
      <c r="E1569" s="2" t="s">
        <v>812</v>
      </c>
      <c r="F1569" s="2">
        <f t="shared" si="26"/>
        <v>702</v>
      </c>
    </row>
    <row r="1570" spans="2:6" x14ac:dyDescent="0.3">
      <c r="B1570" s="2" t="s">
        <v>263</v>
      </c>
      <c r="C1570" s="3">
        <v>45052.544985405097</v>
      </c>
      <c r="D1570" s="2" t="s">
        <v>184</v>
      </c>
      <c r="E1570" s="2" t="s">
        <v>812</v>
      </c>
      <c r="F1570" s="2">
        <f t="shared" si="26"/>
        <v>701</v>
      </c>
    </row>
    <row r="1571" spans="2:6" x14ac:dyDescent="0.3">
      <c r="B1571" s="2" t="s">
        <v>263</v>
      </c>
      <c r="C1571" s="3">
        <v>45053.705510486107</v>
      </c>
      <c r="D1571" s="2" t="s">
        <v>184</v>
      </c>
      <c r="E1571" s="2" t="s">
        <v>812</v>
      </c>
      <c r="F1571" s="2">
        <f t="shared" si="26"/>
        <v>700</v>
      </c>
    </row>
    <row r="1572" spans="2:6" x14ac:dyDescent="0.3">
      <c r="B1572" s="2" t="s">
        <v>263</v>
      </c>
      <c r="C1572" s="3">
        <v>45054.46868150463</v>
      </c>
      <c r="D1572" s="2" t="s">
        <v>184</v>
      </c>
      <c r="E1572" s="2" t="s">
        <v>812</v>
      </c>
      <c r="F1572" s="2">
        <f t="shared" si="26"/>
        <v>699</v>
      </c>
    </row>
    <row r="1573" spans="2:6" x14ac:dyDescent="0.3">
      <c r="B1573" s="2" t="s">
        <v>263</v>
      </c>
      <c r="C1573" s="3">
        <v>45055.234639988426</v>
      </c>
      <c r="D1573" s="2" t="s">
        <v>184</v>
      </c>
      <c r="E1573" s="2" t="s">
        <v>812</v>
      </c>
      <c r="F1573" s="2">
        <f t="shared" si="26"/>
        <v>698</v>
      </c>
    </row>
    <row r="1574" spans="2:6" x14ac:dyDescent="0.3">
      <c r="B1574" s="2" t="s">
        <v>263</v>
      </c>
      <c r="C1574" s="3">
        <v>45056.233124641207</v>
      </c>
      <c r="D1574" s="2" t="s">
        <v>184</v>
      </c>
      <c r="E1574" s="2" t="s">
        <v>812</v>
      </c>
      <c r="F1574" s="2">
        <f t="shared" si="26"/>
        <v>697</v>
      </c>
    </row>
    <row r="1575" spans="2:6" x14ac:dyDescent="0.3">
      <c r="B1575" s="2" t="s">
        <v>263</v>
      </c>
      <c r="C1575" s="3">
        <v>45057.275244675926</v>
      </c>
      <c r="D1575" s="2" t="s">
        <v>184</v>
      </c>
      <c r="E1575" s="2" t="s">
        <v>812</v>
      </c>
      <c r="F1575" s="2">
        <f t="shared" si="26"/>
        <v>696</v>
      </c>
    </row>
    <row r="1576" spans="2:6" x14ac:dyDescent="0.3">
      <c r="B1576" s="2" t="s">
        <v>263</v>
      </c>
      <c r="C1576" s="3">
        <v>45058.440629895835</v>
      </c>
      <c r="D1576" s="2" t="s">
        <v>184</v>
      </c>
      <c r="E1576" s="2" t="s">
        <v>812</v>
      </c>
      <c r="F1576" s="2">
        <f t="shared" si="26"/>
        <v>695</v>
      </c>
    </row>
    <row r="1577" spans="2:6" x14ac:dyDescent="0.3">
      <c r="B1577" s="2" t="s">
        <v>263</v>
      </c>
      <c r="C1577" s="3">
        <v>45060.369647847227</v>
      </c>
      <c r="D1577" s="2" t="s">
        <v>184</v>
      </c>
      <c r="E1577" s="2" t="s">
        <v>812</v>
      </c>
      <c r="F1577" s="2">
        <f t="shared" si="26"/>
        <v>694</v>
      </c>
    </row>
    <row r="1578" spans="2:6" x14ac:dyDescent="0.3">
      <c r="B1578" s="2" t="s">
        <v>263</v>
      </c>
      <c r="C1578" s="3">
        <v>45061.859169814816</v>
      </c>
      <c r="D1578" s="2" t="s">
        <v>184</v>
      </c>
      <c r="E1578" s="2" t="s">
        <v>812</v>
      </c>
      <c r="F1578" s="2">
        <f t="shared" si="26"/>
        <v>693</v>
      </c>
    </row>
    <row r="1579" spans="2:6" x14ac:dyDescent="0.3">
      <c r="B1579" s="2" t="s">
        <v>263</v>
      </c>
      <c r="C1579" s="3">
        <v>45021.641067627315</v>
      </c>
      <c r="D1579" s="2" t="s">
        <v>238</v>
      </c>
      <c r="E1579" s="2" t="s">
        <v>813</v>
      </c>
      <c r="F1579" s="2">
        <f t="shared" si="26"/>
        <v>692</v>
      </c>
    </row>
    <row r="1580" spans="2:6" x14ac:dyDescent="0.3">
      <c r="B1580" s="2" t="s">
        <v>263</v>
      </c>
      <c r="C1580" s="3">
        <v>45022.35332657407</v>
      </c>
      <c r="D1580" s="2" t="s">
        <v>238</v>
      </c>
      <c r="E1580" s="2" t="s">
        <v>813</v>
      </c>
      <c r="F1580" s="2">
        <f t="shared" si="26"/>
        <v>691</v>
      </c>
    </row>
    <row r="1581" spans="2:6" x14ac:dyDescent="0.3">
      <c r="B1581" s="2" t="s">
        <v>263</v>
      </c>
      <c r="C1581" s="3">
        <v>45034.496475949076</v>
      </c>
      <c r="D1581" s="2" t="s">
        <v>238</v>
      </c>
      <c r="E1581" s="2" t="s">
        <v>813</v>
      </c>
      <c r="F1581" s="2">
        <f t="shared" si="26"/>
        <v>690</v>
      </c>
    </row>
    <row r="1582" spans="2:6" x14ac:dyDescent="0.3">
      <c r="B1582" s="2" t="s">
        <v>263</v>
      </c>
      <c r="C1582" s="3">
        <v>45026.873243055554</v>
      </c>
      <c r="D1582" s="2" t="s">
        <v>814</v>
      </c>
      <c r="E1582" s="2" t="s">
        <v>815</v>
      </c>
      <c r="F1582" s="2">
        <f t="shared" si="26"/>
        <v>689</v>
      </c>
    </row>
    <row r="1583" spans="2:6" x14ac:dyDescent="0.3">
      <c r="B1583" s="2" t="s">
        <v>263</v>
      </c>
      <c r="C1583" s="3">
        <v>45027.426629085647</v>
      </c>
      <c r="D1583" s="2" t="s">
        <v>814</v>
      </c>
      <c r="E1583" s="2" t="s">
        <v>815</v>
      </c>
      <c r="F1583" s="2">
        <f t="shared" si="26"/>
        <v>688</v>
      </c>
    </row>
    <row r="1584" spans="2:6" x14ac:dyDescent="0.3">
      <c r="B1584" s="2" t="s">
        <v>263</v>
      </c>
      <c r="C1584" s="3">
        <v>45028.6227634838</v>
      </c>
      <c r="D1584" s="2" t="s">
        <v>814</v>
      </c>
      <c r="E1584" s="2" t="s">
        <v>816</v>
      </c>
      <c r="F1584" s="2">
        <f t="shared" si="26"/>
        <v>687</v>
      </c>
    </row>
    <row r="1585" spans="2:6" x14ac:dyDescent="0.3">
      <c r="B1585" s="2" t="s">
        <v>263</v>
      </c>
      <c r="C1585" s="3">
        <v>45030.510101828702</v>
      </c>
      <c r="D1585" s="2" t="s">
        <v>817</v>
      </c>
      <c r="E1585" s="2" t="s">
        <v>815</v>
      </c>
      <c r="F1585" s="2">
        <f t="shared" si="26"/>
        <v>686</v>
      </c>
    </row>
    <row r="1586" spans="2:6" x14ac:dyDescent="0.3">
      <c r="B1586" s="2" t="s">
        <v>263</v>
      </c>
      <c r="C1586" s="3">
        <v>45031.747342905088</v>
      </c>
      <c r="D1586" s="2" t="s">
        <v>814</v>
      </c>
      <c r="E1586" s="2" t="s">
        <v>816</v>
      </c>
      <c r="F1586" s="2">
        <f t="shared" si="26"/>
        <v>685</v>
      </c>
    </row>
    <row r="1587" spans="2:6" x14ac:dyDescent="0.3">
      <c r="B1587" s="2" t="s">
        <v>263</v>
      </c>
      <c r="C1587" s="3">
        <v>45032.482917384259</v>
      </c>
      <c r="D1587" s="2" t="s">
        <v>814</v>
      </c>
      <c r="E1587" s="2" t="s">
        <v>816</v>
      </c>
      <c r="F1587" s="2">
        <f t="shared" ref="F1587:F1650" si="27">COUNTIF(B1587:B6182,B1587:B6182)</f>
        <v>684</v>
      </c>
    </row>
    <row r="1588" spans="2:6" x14ac:dyDescent="0.3">
      <c r="B1588" s="2" t="s">
        <v>263</v>
      </c>
      <c r="C1588" s="3">
        <v>45033.909897546298</v>
      </c>
      <c r="D1588" s="2" t="s">
        <v>814</v>
      </c>
      <c r="E1588" s="2" t="s">
        <v>816</v>
      </c>
      <c r="F1588" s="2">
        <f t="shared" si="27"/>
        <v>683</v>
      </c>
    </row>
    <row r="1589" spans="2:6" x14ac:dyDescent="0.3">
      <c r="B1589" s="2" t="s">
        <v>263</v>
      </c>
      <c r="C1589" s="3">
        <v>45034.4136387037</v>
      </c>
      <c r="D1589" s="2" t="s">
        <v>814</v>
      </c>
      <c r="E1589" s="2" t="s">
        <v>816</v>
      </c>
      <c r="F1589" s="2">
        <f t="shared" si="27"/>
        <v>682</v>
      </c>
    </row>
    <row r="1590" spans="2:6" x14ac:dyDescent="0.3">
      <c r="B1590" s="2" t="s">
        <v>263</v>
      </c>
      <c r="C1590" s="3">
        <v>45035.50332157407</v>
      </c>
      <c r="D1590" s="2" t="s">
        <v>814</v>
      </c>
      <c r="E1590" s="2" t="s">
        <v>816</v>
      </c>
      <c r="F1590" s="2">
        <f t="shared" si="27"/>
        <v>681</v>
      </c>
    </row>
    <row r="1591" spans="2:6" x14ac:dyDescent="0.3">
      <c r="B1591" s="2" t="s">
        <v>263</v>
      </c>
      <c r="C1591" s="3">
        <v>45036.468228043981</v>
      </c>
      <c r="D1591" s="2" t="s">
        <v>814</v>
      </c>
      <c r="E1591" s="2" t="s">
        <v>816</v>
      </c>
      <c r="F1591" s="2">
        <f t="shared" si="27"/>
        <v>680</v>
      </c>
    </row>
    <row r="1592" spans="2:6" x14ac:dyDescent="0.3">
      <c r="B1592" s="2" t="s">
        <v>263</v>
      </c>
      <c r="C1592" s="3">
        <v>45037.561291111109</v>
      </c>
      <c r="D1592" s="2" t="s">
        <v>814</v>
      </c>
      <c r="E1592" s="2" t="s">
        <v>816</v>
      </c>
      <c r="F1592" s="2">
        <f t="shared" si="27"/>
        <v>679</v>
      </c>
    </row>
    <row r="1593" spans="2:6" x14ac:dyDescent="0.3">
      <c r="B1593" s="2" t="s">
        <v>263</v>
      </c>
      <c r="C1593" s="3">
        <v>45039.739247754631</v>
      </c>
      <c r="D1593" s="2" t="s">
        <v>814</v>
      </c>
      <c r="E1593" s="2" t="s">
        <v>816</v>
      </c>
      <c r="F1593" s="2">
        <f t="shared" si="27"/>
        <v>678</v>
      </c>
    </row>
    <row r="1594" spans="2:6" x14ac:dyDescent="0.3">
      <c r="B1594" s="2" t="s">
        <v>263</v>
      </c>
      <c r="C1594" s="3">
        <v>45040.288390624999</v>
      </c>
      <c r="D1594" s="2" t="s">
        <v>814</v>
      </c>
      <c r="E1594" s="2" t="s">
        <v>816</v>
      </c>
      <c r="F1594" s="2">
        <f t="shared" si="27"/>
        <v>677</v>
      </c>
    </row>
    <row r="1595" spans="2:6" x14ac:dyDescent="0.3">
      <c r="B1595" s="2" t="s">
        <v>263</v>
      </c>
      <c r="C1595" s="3">
        <v>45041.46071255787</v>
      </c>
      <c r="D1595" s="2" t="s">
        <v>814</v>
      </c>
      <c r="E1595" s="2" t="s">
        <v>816</v>
      </c>
      <c r="F1595" s="2">
        <f t="shared" si="27"/>
        <v>676</v>
      </c>
    </row>
    <row r="1596" spans="2:6" x14ac:dyDescent="0.3">
      <c r="B1596" s="2" t="s">
        <v>263</v>
      </c>
      <c r="C1596" s="3">
        <v>45042.287797164347</v>
      </c>
      <c r="D1596" s="2" t="s">
        <v>814</v>
      </c>
      <c r="E1596" s="2" t="s">
        <v>816</v>
      </c>
      <c r="F1596" s="2">
        <f t="shared" si="27"/>
        <v>675</v>
      </c>
    </row>
    <row r="1597" spans="2:6" x14ac:dyDescent="0.3">
      <c r="B1597" s="2" t="s">
        <v>263</v>
      </c>
      <c r="C1597" s="3">
        <v>45043.873118553238</v>
      </c>
      <c r="D1597" s="2" t="s">
        <v>814</v>
      </c>
      <c r="E1597" s="2" t="s">
        <v>816</v>
      </c>
      <c r="F1597" s="2">
        <f t="shared" si="27"/>
        <v>674</v>
      </c>
    </row>
    <row r="1598" spans="2:6" x14ac:dyDescent="0.3">
      <c r="B1598" s="2" t="s">
        <v>263</v>
      </c>
      <c r="C1598" s="3">
        <v>45044.291775393518</v>
      </c>
      <c r="D1598" s="2" t="s">
        <v>814</v>
      </c>
      <c r="E1598" s="2" t="s">
        <v>816</v>
      </c>
      <c r="F1598" s="2">
        <f t="shared" si="27"/>
        <v>673</v>
      </c>
    </row>
    <row r="1599" spans="2:6" x14ac:dyDescent="0.3">
      <c r="B1599" s="2" t="s">
        <v>263</v>
      </c>
      <c r="C1599" s="3">
        <v>45045.744491724538</v>
      </c>
      <c r="D1599" s="2" t="s">
        <v>814</v>
      </c>
      <c r="E1599" s="2" t="s">
        <v>816</v>
      </c>
      <c r="F1599" s="2">
        <f t="shared" si="27"/>
        <v>672</v>
      </c>
    </row>
    <row r="1600" spans="2:6" x14ac:dyDescent="0.3">
      <c r="B1600" s="2" t="s">
        <v>263</v>
      </c>
      <c r="C1600" s="3">
        <v>45046.793173576385</v>
      </c>
      <c r="D1600" s="2" t="s">
        <v>814</v>
      </c>
      <c r="E1600" s="2" t="s">
        <v>816</v>
      </c>
      <c r="F1600" s="2">
        <f t="shared" si="27"/>
        <v>671</v>
      </c>
    </row>
    <row r="1601" spans="2:6" x14ac:dyDescent="0.3">
      <c r="B1601" s="2" t="s">
        <v>263</v>
      </c>
      <c r="C1601" s="3">
        <v>45047.366731261573</v>
      </c>
      <c r="D1601" s="2" t="s">
        <v>814</v>
      </c>
      <c r="E1601" s="2" t="s">
        <v>816</v>
      </c>
      <c r="F1601" s="2">
        <f t="shared" si="27"/>
        <v>670</v>
      </c>
    </row>
    <row r="1602" spans="2:6" x14ac:dyDescent="0.3">
      <c r="B1602" s="2" t="s">
        <v>263</v>
      </c>
      <c r="C1602" s="3">
        <v>45048.573108310185</v>
      </c>
      <c r="D1602" s="2" t="s">
        <v>814</v>
      </c>
      <c r="E1602" s="2" t="s">
        <v>816</v>
      </c>
      <c r="F1602" s="2">
        <f t="shared" si="27"/>
        <v>669</v>
      </c>
    </row>
    <row r="1603" spans="2:6" x14ac:dyDescent="0.3">
      <c r="B1603" s="2" t="s">
        <v>263</v>
      </c>
      <c r="C1603" s="3">
        <v>45049.28772197917</v>
      </c>
      <c r="D1603" s="2" t="s">
        <v>814</v>
      </c>
      <c r="E1603" s="2" t="s">
        <v>816</v>
      </c>
      <c r="F1603" s="2">
        <f t="shared" si="27"/>
        <v>668</v>
      </c>
    </row>
    <row r="1604" spans="2:6" x14ac:dyDescent="0.3">
      <c r="B1604" s="2" t="s">
        <v>263</v>
      </c>
      <c r="C1604" s="3">
        <v>45050.298529872685</v>
      </c>
      <c r="D1604" s="2" t="s">
        <v>817</v>
      </c>
      <c r="E1604" s="2" t="s">
        <v>816</v>
      </c>
      <c r="F1604" s="2">
        <f t="shared" si="27"/>
        <v>667</v>
      </c>
    </row>
    <row r="1605" spans="2:6" x14ac:dyDescent="0.3">
      <c r="B1605" s="2" t="s">
        <v>263</v>
      </c>
      <c r="C1605" s="3">
        <v>45051.29258390046</v>
      </c>
      <c r="D1605" s="2" t="s">
        <v>814</v>
      </c>
      <c r="E1605" s="2" t="s">
        <v>816</v>
      </c>
      <c r="F1605" s="2">
        <f t="shared" si="27"/>
        <v>666</v>
      </c>
    </row>
    <row r="1606" spans="2:6" x14ac:dyDescent="0.3">
      <c r="B1606" s="2" t="s">
        <v>263</v>
      </c>
      <c r="C1606" s="3">
        <v>45052.716449097221</v>
      </c>
      <c r="D1606" s="2" t="s">
        <v>814</v>
      </c>
      <c r="E1606" s="2" t="s">
        <v>816</v>
      </c>
      <c r="F1606" s="2">
        <f t="shared" si="27"/>
        <v>665</v>
      </c>
    </row>
    <row r="1607" spans="2:6" x14ac:dyDescent="0.3">
      <c r="B1607" s="2" t="s">
        <v>263</v>
      </c>
      <c r="C1607" s="3">
        <v>45053.72668</v>
      </c>
      <c r="D1607" s="2" t="s">
        <v>814</v>
      </c>
      <c r="E1607" s="2" t="s">
        <v>816</v>
      </c>
      <c r="F1607" s="2">
        <f t="shared" si="27"/>
        <v>664</v>
      </c>
    </row>
    <row r="1608" spans="2:6" x14ac:dyDescent="0.3">
      <c r="B1608" s="2" t="s">
        <v>263</v>
      </c>
      <c r="C1608" s="3">
        <v>45054.669358402782</v>
      </c>
      <c r="D1608" s="2" t="s">
        <v>814</v>
      </c>
      <c r="E1608" s="2" t="s">
        <v>816</v>
      </c>
      <c r="F1608" s="2">
        <f t="shared" si="27"/>
        <v>663</v>
      </c>
    </row>
    <row r="1609" spans="2:6" x14ac:dyDescent="0.3">
      <c r="B1609" s="2" t="s">
        <v>263</v>
      </c>
      <c r="C1609" s="3">
        <v>45055.284225312498</v>
      </c>
      <c r="D1609" s="2" t="s">
        <v>817</v>
      </c>
      <c r="E1609" s="2" t="s">
        <v>816</v>
      </c>
      <c r="F1609" s="2">
        <f t="shared" si="27"/>
        <v>662</v>
      </c>
    </row>
    <row r="1610" spans="2:6" x14ac:dyDescent="0.3">
      <c r="B1610" s="2" t="s">
        <v>263</v>
      </c>
      <c r="C1610" s="3">
        <v>45056.28647770833</v>
      </c>
      <c r="D1610" s="2" t="s">
        <v>814</v>
      </c>
      <c r="E1610" s="2" t="s">
        <v>816</v>
      </c>
      <c r="F1610" s="2">
        <f t="shared" si="27"/>
        <v>661</v>
      </c>
    </row>
    <row r="1611" spans="2:6" x14ac:dyDescent="0.3">
      <c r="B1611" s="2" t="s">
        <v>263</v>
      </c>
      <c r="C1611" s="3">
        <v>45057.283756238423</v>
      </c>
      <c r="D1611" s="2" t="s">
        <v>814</v>
      </c>
      <c r="E1611" s="2" t="s">
        <v>816</v>
      </c>
      <c r="F1611" s="2">
        <f t="shared" si="27"/>
        <v>660</v>
      </c>
    </row>
    <row r="1612" spans="2:6" x14ac:dyDescent="0.3">
      <c r="B1612" s="2" t="s">
        <v>263</v>
      </c>
      <c r="C1612" s="3">
        <v>45058.293218611114</v>
      </c>
      <c r="D1612" s="2" t="s">
        <v>814</v>
      </c>
      <c r="E1612" s="2" t="s">
        <v>816</v>
      </c>
      <c r="F1612" s="2">
        <f t="shared" si="27"/>
        <v>659</v>
      </c>
    </row>
    <row r="1613" spans="2:6" x14ac:dyDescent="0.3">
      <c r="B1613" s="2" t="s">
        <v>263</v>
      </c>
      <c r="C1613" s="3">
        <v>45059.782555289348</v>
      </c>
      <c r="D1613" s="2" t="s">
        <v>814</v>
      </c>
      <c r="E1613" s="2" t="s">
        <v>816</v>
      </c>
      <c r="F1613" s="2">
        <f t="shared" si="27"/>
        <v>658</v>
      </c>
    </row>
    <row r="1614" spans="2:6" x14ac:dyDescent="0.3">
      <c r="B1614" s="2" t="s">
        <v>263</v>
      </c>
      <c r="C1614" s="3">
        <v>45060.627583715279</v>
      </c>
      <c r="D1614" s="2" t="s">
        <v>814</v>
      </c>
      <c r="E1614" s="2" t="s">
        <v>816</v>
      </c>
      <c r="F1614" s="2">
        <f t="shared" si="27"/>
        <v>657</v>
      </c>
    </row>
    <row r="1615" spans="2:6" x14ac:dyDescent="0.3">
      <c r="B1615" s="2" t="s">
        <v>263</v>
      </c>
      <c r="C1615" s="3">
        <v>45061.29853537037</v>
      </c>
      <c r="D1615" s="2" t="s">
        <v>814</v>
      </c>
      <c r="E1615" s="2" t="s">
        <v>816</v>
      </c>
      <c r="F1615" s="2">
        <f t="shared" si="27"/>
        <v>656</v>
      </c>
    </row>
    <row r="1616" spans="2:6" x14ac:dyDescent="0.3">
      <c r="B1616" s="2" t="s">
        <v>263</v>
      </c>
      <c r="C1616" s="3">
        <v>45029.458165902775</v>
      </c>
      <c r="D1616" s="2" t="s">
        <v>817</v>
      </c>
      <c r="E1616" s="2" t="s">
        <v>816</v>
      </c>
      <c r="F1616" s="2">
        <f t="shared" si="27"/>
        <v>655</v>
      </c>
    </row>
    <row r="1617" spans="2:6" x14ac:dyDescent="0.3">
      <c r="B1617" s="2" t="s">
        <v>263</v>
      </c>
      <c r="C1617" s="3">
        <v>45023.506608113428</v>
      </c>
      <c r="D1617" s="2" t="s">
        <v>7</v>
      </c>
      <c r="E1617" s="2" t="s">
        <v>818</v>
      </c>
      <c r="F1617" s="2">
        <f t="shared" si="27"/>
        <v>654</v>
      </c>
    </row>
    <row r="1618" spans="2:6" x14ac:dyDescent="0.3">
      <c r="B1618" s="2" t="s">
        <v>263</v>
      </c>
      <c r="C1618" s="3">
        <v>45019.552396446757</v>
      </c>
      <c r="D1618" s="2" t="s">
        <v>406</v>
      </c>
      <c r="E1618" s="2" t="s">
        <v>819</v>
      </c>
      <c r="F1618" s="2">
        <f t="shared" si="27"/>
        <v>653</v>
      </c>
    </row>
    <row r="1619" spans="2:6" x14ac:dyDescent="0.3">
      <c r="B1619" s="2" t="s">
        <v>263</v>
      </c>
      <c r="C1619" s="3">
        <v>45021.932611388889</v>
      </c>
      <c r="D1619" s="2" t="s">
        <v>758</v>
      </c>
      <c r="E1619" s="2" t="s">
        <v>820</v>
      </c>
      <c r="F1619" s="2">
        <f t="shared" si="27"/>
        <v>652</v>
      </c>
    </row>
    <row r="1620" spans="2:6" x14ac:dyDescent="0.3">
      <c r="B1620" s="2" t="s">
        <v>263</v>
      </c>
      <c r="C1620" s="3">
        <v>45019.406154143522</v>
      </c>
      <c r="D1620" s="2" t="s">
        <v>447</v>
      </c>
      <c r="E1620" s="2" t="s">
        <v>821</v>
      </c>
      <c r="F1620" s="2">
        <f t="shared" si="27"/>
        <v>651</v>
      </c>
    </row>
    <row r="1621" spans="2:6" x14ac:dyDescent="0.3">
      <c r="B1621" s="2" t="s">
        <v>263</v>
      </c>
      <c r="C1621" s="3">
        <v>45020.311981712963</v>
      </c>
      <c r="D1621" s="2" t="s">
        <v>447</v>
      </c>
      <c r="E1621" s="2" t="s">
        <v>821</v>
      </c>
      <c r="F1621" s="2">
        <f t="shared" si="27"/>
        <v>650</v>
      </c>
    </row>
    <row r="1622" spans="2:6" x14ac:dyDescent="0.3">
      <c r="B1622" s="2" t="s">
        <v>263</v>
      </c>
      <c r="C1622" s="3">
        <v>45022.29836050926</v>
      </c>
      <c r="D1622" s="2" t="s">
        <v>447</v>
      </c>
      <c r="E1622" s="2" t="s">
        <v>821</v>
      </c>
      <c r="F1622" s="2">
        <f t="shared" si="27"/>
        <v>649</v>
      </c>
    </row>
    <row r="1623" spans="2:6" x14ac:dyDescent="0.3">
      <c r="B1623" s="2" t="s">
        <v>263</v>
      </c>
      <c r="C1623" s="3">
        <v>45025.589375567128</v>
      </c>
      <c r="D1623" s="2" t="s">
        <v>447</v>
      </c>
      <c r="E1623" s="2" t="s">
        <v>821</v>
      </c>
      <c r="F1623" s="2">
        <f t="shared" si="27"/>
        <v>648</v>
      </c>
    </row>
    <row r="1624" spans="2:6" x14ac:dyDescent="0.3">
      <c r="B1624" s="2" t="s">
        <v>263</v>
      </c>
      <c r="C1624" s="3">
        <v>45026.317518564814</v>
      </c>
      <c r="D1624" s="2" t="s">
        <v>447</v>
      </c>
      <c r="E1624" s="2" t="s">
        <v>821</v>
      </c>
      <c r="F1624" s="2">
        <f t="shared" si="27"/>
        <v>647</v>
      </c>
    </row>
    <row r="1625" spans="2:6" x14ac:dyDescent="0.3">
      <c r="B1625" s="2" t="s">
        <v>263</v>
      </c>
      <c r="C1625" s="3">
        <v>45027.326310173608</v>
      </c>
      <c r="D1625" s="2" t="s">
        <v>447</v>
      </c>
      <c r="E1625" s="2" t="s">
        <v>821</v>
      </c>
      <c r="F1625" s="2">
        <f t="shared" si="27"/>
        <v>646</v>
      </c>
    </row>
    <row r="1626" spans="2:6" x14ac:dyDescent="0.3">
      <c r="B1626" s="2" t="s">
        <v>263</v>
      </c>
      <c r="C1626" s="3">
        <v>45029.241010370373</v>
      </c>
      <c r="D1626" s="2" t="s">
        <v>447</v>
      </c>
      <c r="E1626" s="2" t="s">
        <v>821</v>
      </c>
      <c r="F1626" s="2">
        <f t="shared" si="27"/>
        <v>645</v>
      </c>
    </row>
    <row r="1627" spans="2:6" x14ac:dyDescent="0.3">
      <c r="B1627" s="2" t="s">
        <v>263</v>
      </c>
      <c r="C1627" s="3">
        <v>45030.243391180557</v>
      </c>
      <c r="D1627" s="2" t="s">
        <v>447</v>
      </c>
      <c r="E1627" s="2" t="s">
        <v>821</v>
      </c>
      <c r="F1627" s="2">
        <f t="shared" si="27"/>
        <v>644</v>
      </c>
    </row>
    <row r="1628" spans="2:6" x14ac:dyDescent="0.3">
      <c r="B1628" s="2" t="s">
        <v>263</v>
      </c>
      <c r="C1628" s="3">
        <v>45031.295746157411</v>
      </c>
      <c r="D1628" s="2" t="s">
        <v>447</v>
      </c>
      <c r="E1628" s="2" t="s">
        <v>821</v>
      </c>
      <c r="F1628" s="2">
        <f t="shared" si="27"/>
        <v>643</v>
      </c>
    </row>
    <row r="1629" spans="2:6" x14ac:dyDescent="0.3">
      <c r="B1629" s="2" t="s">
        <v>263</v>
      </c>
      <c r="C1629" s="3">
        <v>45032.320120034725</v>
      </c>
      <c r="D1629" s="2" t="s">
        <v>447</v>
      </c>
      <c r="E1629" s="2" t="s">
        <v>821</v>
      </c>
      <c r="F1629" s="2">
        <f t="shared" si="27"/>
        <v>642</v>
      </c>
    </row>
    <row r="1630" spans="2:6" x14ac:dyDescent="0.3">
      <c r="B1630" s="2" t="s">
        <v>263</v>
      </c>
      <c r="C1630" s="3">
        <v>45033.480174166667</v>
      </c>
      <c r="D1630" s="2" t="s">
        <v>447</v>
      </c>
      <c r="E1630" s="2" t="s">
        <v>821</v>
      </c>
      <c r="F1630" s="2">
        <f t="shared" si="27"/>
        <v>641</v>
      </c>
    </row>
    <row r="1631" spans="2:6" x14ac:dyDescent="0.3">
      <c r="B1631" s="2" t="s">
        <v>263</v>
      </c>
      <c r="C1631" s="3">
        <v>45034.249600844909</v>
      </c>
      <c r="D1631" s="2" t="s">
        <v>447</v>
      </c>
      <c r="E1631" s="2" t="s">
        <v>821</v>
      </c>
      <c r="F1631" s="2">
        <f t="shared" si="27"/>
        <v>640</v>
      </c>
    </row>
    <row r="1632" spans="2:6" x14ac:dyDescent="0.3">
      <c r="B1632" s="2" t="s">
        <v>263</v>
      </c>
      <c r="C1632" s="3">
        <v>45035.474045972223</v>
      </c>
      <c r="D1632" s="2" t="s">
        <v>447</v>
      </c>
      <c r="E1632" s="2" t="s">
        <v>821</v>
      </c>
      <c r="F1632" s="2">
        <f t="shared" si="27"/>
        <v>639</v>
      </c>
    </row>
    <row r="1633" spans="2:6" x14ac:dyDescent="0.3">
      <c r="B1633" s="2" t="s">
        <v>263</v>
      </c>
      <c r="C1633" s="3">
        <v>45036.249614131943</v>
      </c>
      <c r="D1633" s="2" t="s">
        <v>447</v>
      </c>
      <c r="E1633" s="2" t="s">
        <v>821</v>
      </c>
      <c r="F1633" s="2">
        <f t="shared" si="27"/>
        <v>638</v>
      </c>
    </row>
    <row r="1634" spans="2:6" x14ac:dyDescent="0.3">
      <c r="B1634" s="2" t="s">
        <v>263</v>
      </c>
      <c r="C1634" s="3">
        <v>45037.233634386575</v>
      </c>
      <c r="D1634" s="2" t="s">
        <v>447</v>
      </c>
      <c r="E1634" s="2" t="s">
        <v>821</v>
      </c>
      <c r="F1634" s="2">
        <f t="shared" si="27"/>
        <v>637</v>
      </c>
    </row>
    <row r="1635" spans="2:6" x14ac:dyDescent="0.3">
      <c r="B1635" s="2" t="s">
        <v>263</v>
      </c>
      <c r="C1635" s="3">
        <v>45040.289340324074</v>
      </c>
      <c r="D1635" s="2" t="s">
        <v>447</v>
      </c>
      <c r="E1635" s="2" t="s">
        <v>821</v>
      </c>
      <c r="F1635" s="2">
        <f t="shared" si="27"/>
        <v>636</v>
      </c>
    </row>
    <row r="1636" spans="2:6" x14ac:dyDescent="0.3">
      <c r="B1636" s="2" t="s">
        <v>263</v>
      </c>
      <c r="C1636" s="3">
        <v>45041.325939259259</v>
      </c>
      <c r="D1636" s="2" t="s">
        <v>447</v>
      </c>
      <c r="E1636" s="2" t="s">
        <v>821</v>
      </c>
      <c r="F1636" s="2">
        <f t="shared" si="27"/>
        <v>635</v>
      </c>
    </row>
    <row r="1637" spans="2:6" x14ac:dyDescent="0.3">
      <c r="B1637" s="2" t="s">
        <v>263</v>
      </c>
      <c r="C1637" s="3">
        <v>45042.394515324078</v>
      </c>
      <c r="D1637" s="2" t="s">
        <v>447</v>
      </c>
      <c r="E1637" s="2" t="s">
        <v>821</v>
      </c>
      <c r="F1637" s="2">
        <f t="shared" si="27"/>
        <v>634</v>
      </c>
    </row>
    <row r="1638" spans="2:6" x14ac:dyDescent="0.3">
      <c r="B1638" s="2" t="s">
        <v>263</v>
      </c>
      <c r="C1638" s="3">
        <v>45043.357933784719</v>
      </c>
      <c r="D1638" s="2" t="s">
        <v>447</v>
      </c>
      <c r="E1638" s="2" t="s">
        <v>821</v>
      </c>
      <c r="F1638" s="2">
        <f t="shared" si="27"/>
        <v>633</v>
      </c>
    </row>
    <row r="1639" spans="2:6" x14ac:dyDescent="0.3">
      <c r="B1639" s="2" t="s">
        <v>263</v>
      </c>
      <c r="C1639" s="3">
        <v>45045.293943136574</v>
      </c>
      <c r="D1639" s="2" t="s">
        <v>447</v>
      </c>
      <c r="E1639" s="2" t="s">
        <v>822</v>
      </c>
      <c r="F1639" s="2">
        <f t="shared" si="27"/>
        <v>632</v>
      </c>
    </row>
    <row r="1640" spans="2:6" x14ac:dyDescent="0.3">
      <c r="B1640" s="2" t="s">
        <v>263</v>
      </c>
      <c r="C1640" s="3">
        <v>45046.313323483795</v>
      </c>
      <c r="D1640" s="2" t="s">
        <v>447</v>
      </c>
      <c r="E1640" s="2" t="s">
        <v>821</v>
      </c>
      <c r="F1640" s="2">
        <f t="shared" si="27"/>
        <v>631</v>
      </c>
    </row>
    <row r="1641" spans="2:6" x14ac:dyDescent="0.3">
      <c r="B1641" s="2" t="s">
        <v>263</v>
      </c>
      <c r="C1641" s="3">
        <v>45047.27448508102</v>
      </c>
      <c r="D1641" s="2" t="s">
        <v>447</v>
      </c>
      <c r="E1641" s="2" t="s">
        <v>821</v>
      </c>
      <c r="F1641" s="2">
        <f t="shared" si="27"/>
        <v>630</v>
      </c>
    </row>
    <row r="1642" spans="2:6" x14ac:dyDescent="0.3">
      <c r="B1642" s="2" t="s">
        <v>263</v>
      </c>
      <c r="C1642" s="3">
        <v>45049.377424745369</v>
      </c>
      <c r="D1642" s="2" t="s">
        <v>447</v>
      </c>
      <c r="E1642" s="2" t="s">
        <v>821</v>
      </c>
      <c r="F1642" s="2">
        <f t="shared" si="27"/>
        <v>629</v>
      </c>
    </row>
    <row r="1643" spans="2:6" x14ac:dyDescent="0.3">
      <c r="B1643" s="2" t="s">
        <v>263</v>
      </c>
      <c r="C1643" s="3">
        <v>45050.25096315972</v>
      </c>
      <c r="D1643" s="2" t="s">
        <v>447</v>
      </c>
      <c r="E1643" s="2" t="s">
        <v>821</v>
      </c>
      <c r="F1643" s="2">
        <f t="shared" si="27"/>
        <v>628</v>
      </c>
    </row>
    <row r="1644" spans="2:6" x14ac:dyDescent="0.3">
      <c r="B1644" s="2" t="s">
        <v>263</v>
      </c>
      <c r="C1644" s="3">
        <v>45051.246786111107</v>
      </c>
      <c r="D1644" s="2" t="s">
        <v>447</v>
      </c>
      <c r="E1644" s="2" t="s">
        <v>821</v>
      </c>
      <c r="F1644" s="2">
        <f t="shared" si="27"/>
        <v>627</v>
      </c>
    </row>
    <row r="1645" spans="2:6" x14ac:dyDescent="0.3">
      <c r="B1645" s="2" t="s">
        <v>263</v>
      </c>
      <c r="C1645" s="3">
        <v>45052.316732245366</v>
      </c>
      <c r="D1645" s="2" t="s">
        <v>447</v>
      </c>
      <c r="E1645" s="2" t="s">
        <v>821</v>
      </c>
      <c r="F1645" s="2">
        <f t="shared" si="27"/>
        <v>626</v>
      </c>
    </row>
    <row r="1646" spans="2:6" x14ac:dyDescent="0.3">
      <c r="B1646" s="2" t="s">
        <v>263</v>
      </c>
      <c r="C1646" s="3">
        <v>45053.343098483798</v>
      </c>
      <c r="D1646" s="2" t="s">
        <v>447</v>
      </c>
      <c r="E1646" s="2" t="s">
        <v>821</v>
      </c>
      <c r="F1646" s="2">
        <f t="shared" si="27"/>
        <v>625</v>
      </c>
    </row>
    <row r="1647" spans="2:6" x14ac:dyDescent="0.3">
      <c r="B1647" s="2" t="s">
        <v>263</v>
      </c>
      <c r="C1647" s="3">
        <v>45054.280725185185</v>
      </c>
      <c r="D1647" s="2" t="s">
        <v>447</v>
      </c>
      <c r="E1647" s="2" t="s">
        <v>821</v>
      </c>
      <c r="F1647" s="2">
        <f t="shared" si="27"/>
        <v>624</v>
      </c>
    </row>
    <row r="1648" spans="2:6" x14ac:dyDescent="0.3">
      <c r="B1648" s="2" t="s">
        <v>263</v>
      </c>
      <c r="C1648" s="3">
        <v>45055.289539456018</v>
      </c>
      <c r="D1648" s="2" t="s">
        <v>447</v>
      </c>
      <c r="E1648" s="2" t="s">
        <v>821</v>
      </c>
      <c r="F1648" s="2">
        <f t="shared" si="27"/>
        <v>623</v>
      </c>
    </row>
    <row r="1649" spans="2:6" x14ac:dyDescent="0.3">
      <c r="B1649" s="2" t="s">
        <v>263</v>
      </c>
      <c r="C1649" s="3">
        <v>45056.343929606483</v>
      </c>
      <c r="D1649" s="2" t="s">
        <v>447</v>
      </c>
      <c r="E1649" s="2" t="s">
        <v>821</v>
      </c>
      <c r="F1649" s="2">
        <f t="shared" si="27"/>
        <v>622</v>
      </c>
    </row>
    <row r="1650" spans="2:6" x14ac:dyDescent="0.3">
      <c r="B1650" s="2" t="s">
        <v>263</v>
      </c>
      <c r="C1650" s="3">
        <v>45057.38454712963</v>
      </c>
      <c r="D1650" s="2" t="s">
        <v>447</v>
      </c>
      <c r="E1650" s="2" t="s">
        <v>821</v>
      </c>
      <c r="F1650" s="2">
        <f t="shared" si="27"/>
        <v>621</v>
      </c>
    </row>
    <row r="1651" spans="2:6" x14ac:dyDescent="0.3">
      <c r="B1651" s="2" t="s">
        <v>263</v>
      </c>
      <c r="C1651" s="3">
        <v>45058.448836504627</v>
      </c>
      <c r="D1651" s="2" t="s">
        <v>447</v>
      </c>
      <c r="E1651" s="2" t="s">
        <v>821</v>
      </c>
      <c r="F1651" s="2">
        <f t="shared" ref="F1651:F1714" si="28">COUNTIF(B1651:B6246,B1651:B6246)</f>
        <v>620</v>
      </c>
    </row>
    <row r="1652" spans="2:6" x14ac:dyDescent="0.3">
      <c r="B1652" s="2" t="s">
        <v>263</v>
      </c>
      <c r="C1652" s="3">
        <v>45059.277859212962</v>
      </c>
      <c r="D1652" s="2" t="s">
        <v>447</v>
      </c>
      <c r="E1652" s="2" t="s">
        <v>821</v>
      </c>
      <c r="F1652" s="2">
        <f t="shared" si="28"/>
        <v>619</v>
      </c>
    </row>
    <row r="1653" spans="2:6" x14ac:dyDescent="0.3">
      <c r="B1653" s="2" t="s">
        <v>263</v>
      </c>
      <c r="C1653" s="3">
        <v>45061.34925402778</v>
      </c>
      <c r="D1653" s="2" t="s">
        <v>447</v>
      </c>
      <c r="E1653" s="2" t="s">
        <v>821</v>
      </c>
      <c r="F1653" s="2">
        <f t="shared" si="28"/>
        <v>618</v>
      </c>
    </row>
    <row r="1654" spans="2:6" x14ac:dyDescent="0.3">
      <c r="B1654" s="2" t="s">
        <v>263</v>
      </c>
      <c r="C1654" s="3">
        <v>45019.816091504632</v>
      </c>
      <c r="D1654" s="2" t="s">
        <v>74</v>
      </c>
      <c r="E1654" s="2" t="s">
        <v>456</v>
      </c>
      <c r="F1654" s="2">
        <f t="shared" si="28"/>
        <v>617</v>
      </c>
    </row>
    <row r="1655" spans="2:6" x14ac:dyDescent="0.3">
      <c r="B1655" s="2" t="s">
        <v>263</v>
      </c>
      <c r="C1655" s="3">
        <v>45019.878714618055</v>
      </c>
      <c r="D1655" s="2" t="s">
        <v>611</v>
      </c>
      <c r="E1655" s="2" t="s">
        <v>823</v>
      </c>
      <c r="F1655" s="2">
        <f t="shared" si="28"/>
        <v>616</v>
      </c>
    </row>
    <row r="1656" spans="2:6" x14ac:dyDescent="0.3">
      <c r="B1656" s="2" t="s">
        <v>263</v>
      </c>
      <c r="C1656" s="3">
        <v>45026.527230381944</v>
      </c>
      <c r="D1656" s="2" t="s">
        <v>611</v>
      </c>
      <c r="E1656" s="2" t="s">
        <v>823</v>
      </c>
      <c r="F1656" s="2">
        <f t="shared" si="28"/>
        <v>615</v>
      </c>
    </row>
    <row r="1657" spans="2:6" x14ac:dyDescent="0.3">
      <c r="B1657" s="2" t="s">
        <v>263</v>
      </c>
      <c r="C1657" s="3">
        <v>45020.338278194446</v>
      </c>
      <c r="D1657" s="2" t="s">
        <v>311</v>
      </c>
      <c r="E1657" s="2" t="s">
        <v>86</v>
      </c>
      <c r="F1657" s="2">
        <f t="shared" si="28"/>
        <v>614</v>
      </c>
    </row>
    <row r="1658" spans="2:6" x14ac:dyDescent="0.3">
      <c r="B1658" s="2" t="s">
        <v>263</v>
      </c>
      <c r="C1658" s="3">
        <v>45027.387412581018</v>
      </c>
      <c r="D1658" s="2" t="s">
        <v>311</v>
      </c>
      <c r="E1658" s="2" t="s">
        <v>86</v>
      </c>
      <c r="F1658" s="2">
        <f t="shared" si="28"/>
        <v>613</v>
      </c>
    </row>
    <row r="1659" spans="2:6" x14ac:dyDescent="0.3">
      <c r="B1659" s="2" t="s">
        <v>263</v>
      </c>
      <c r="C1659" s="3">
        <v>45034.335740509254</v>
      </c>
      <c r="D1659" s="2" t="s">
        <v>311</v>
      </c>
      <c r="E1659" s="2" t="s">
        <v>86</v>
      </c>
      <c r="F1659" s="2">
        <f t="shared" si="28"/>
        <v>612</v>
      </c>
    </row>
    <row r="1660" spans="2:6" x14ac:dyDescent="0.3">
      <c r="B1660" s="2" t="s">
        <v>263</v>
      </c>
      <c r="C1660" s="3">
        <v>45049.337035428238</v>
      </c>
      <c r="D1660" s="2" t="s">
        <v>311</v>
      </c>
      <c r="E1660" s="2" t="s">
        <v>86</v>
      </c>
      <c r="F1660" s="2">
        <f t="shared" si="28"/>
        <v>611</v>
      </c>
    </row>
    <row r="1661" spans="2:6" x14ac:dyDescent="0.3">
      <c r="B1661" s="2" t="s">
        <v>263</v>
      </c>
      <c r="C1661" s="3">
        <v>45056.334535300921</v>
      </c>
      <c r="D1661" s="2" t="s">
        <v>311</v>
      </c>
      <c r="E1661" s="2" t="s">
        <v>86</v>
      </c>
      <c r="F1661" s="2">
        <f t="shared" si="28"/>
        <v>610</v>
      </c>
    </row>
    <row r="1662" spans="2:6" x14ac:dyDescent="0.3">
      <c r="B1662" s="2" t="s">
        <v>263</v>
      </c>
      <c r="C1662" s="3">
        <v>45019.809793668981</v>
      </c>
      <c r="D1662" s="2" t="s">
        <v>74</v>
      </c>
      <c r="E1662" s="2" t="s">
        <v>824</v>
      </c>
      <c r="F1662" s="2">
        <f t="shared" si="28"/>
        <v>609</v>
      </c>
    </row>
    <row r="1663" spans="2:6" x14ac:dyDescent="0.3">
      <c r="B1663" s="2" t="s">
        <v>263</v>
      </c>
      <c r="C1663" s="3">
        <v>45019.851547395832</v>
      </c>
      <c r="D1663" s="2" t="s">
        <v>74</v>
      </c>
      <c r="E1663" s="2" t="s">
        <v>825</v>
      </c>
      <c r="F1663" s="2">
        <f t="shared" si="28"/>
        <v>608</v>
      </c>
    </row>
    <row r="1664" spans="2:6" x14ac:dyDescent="0.3">
      <c r="B1664" s="2" t="s">
        <v>263</v>
      </c>
      <c r="C1664" s="3">
        <v>45020.76112570602</v>
      </c>
      <c r="D1664" s="2" t="s">
        <v>74</v>
      </c>
      <c r="E1664" s="2" t="s">
        <v>826</v>
      </c>
      <c r="F1664" s="2">
        <f t="shared" si="28"/>
        <v>607</v>
      </c>
    </row>
    <row r="1665" spans="2:6" x14ac:dyDescent="0.3">
      <c r="B1665" s="2" t="s">
        <v>263</v>
      </c>
      <c r="C1665" s="3">
        <v>45021.790589282406</v>
      </c>
      <c r="D1665" s="2" t="s">
        <v>74</v>
      </c>
      <c r="E1665" s="2" t="s">
        <v>825</v>
      </c>
      <c r="F1665" s="2">
        <f t="shared" si="28"/>
        <v>606</v>
      </c>
    </row>
    <row r="1666" spans="2:6" x14ac:dyDescent="0.3">
      <c r="B1666" s="2" t="s">
        <v>263</v>
      </c>
      <c r="C1666" s="3">
        <v>45022.779030983795</v>
      </c>
      <c r="D1666" s="2" t="s">
        <v>74</v>
      </c>
      <c r="E1666" s="2" t="s">
        <v>825</v>
      </c>
      <c r="F1666" s="2">
        <f t="shared" si="28"/>
        <v>605</v>
      </c>
    </row>
    <row r="1667" spans="2:6" x14ac:dyDescent="0.3">
      <c r="B1667" s="2" t="s">
        <v>263</v>
      </c>
      <c r="C1667" s="3">
        <v>45025.8994355787</v>
      </c>
      <c r="D1667" s="2" t="s">
        <v>74</v>
      </c>
      <c r="E1667" s="2" t="s">
        <v>825</v>
      </c>
      <c r="F1667" s="2">
        <f t="shared" si="28"/>
        <v>604</v>
      </c>
    </row>
    <row r="1668" spans="2:6" x14ac:dyDescent="0.3">
      <c r="B1668" s="2" t="s">
        <v>263</v>
      </c>
      <c r="C1668" s="3">
        <v>45026.846615833332</v>
      </c>
      <c r="D1668" s="2" t="s">
        <v>74</v>
      </c>
      <c r="E1668" s="2" t="s">
        <v>825</v>
      </c>
      <c r="F1668" s="2">
        <f t="shared" si="28"/>
        <v>603</v>
      </c>
    </row>
    <row r="1669" spans="2:6" x14ac:dyDescent="0.3">
      <c r="B1669" s="2" t="s">
        <v>263</v>
      </c>
      <c r="C1669" s="3">
        <v>45028.89663797454</v>
      </c>
      <c r="D1669" s="2" t="s">
        <v>74</v>
      </c>
      <c r="E1669" s="2" t="s">
        <v>826</v>
      </c>
      <c r="F1669" s="2">
        <f t="shared" si="28"/>
        <v>602</v>
      </c>
    </row>
    <row r="1670" spans="2:6" x14ac:dyDescent="0.3">
      <c r="B1670" s="2" t="s">
        <v>263</v>
      </c>
      <c r="C1670" s="3">
        <v>45029.805453703702</v>
      </c>
      <c r="D1670" s="2" t="s">
        <v>74</v>
      </c>
      <c r="E1670" s="2" t="s">
        <v>826</v>
      </c>
      <c r="F1670" s="2">
        <f t="shared" si="28"/>
        <v>601</v>
      </c>
    </row>
    <row r="1671" spans="2:6" x14ac:dyDescent="0.3">
      <c r="B1671" s="2" t="s">
        <v>263</v>
      </c>
      <c r="C1671" s="3">
        <v>45049.288157106479</v>
      </c>
      <c r="D1671" s="2" t="s">
        <v>541</v>
      </c>
      <c r="E1671" s="2" t="s">
        <v>827</v>
      </c>
      <c r="F1671" s="2">
        <f t="shared" si="28"/>
        <v>600</v>
      </c>
    </row>
    <row r="1672" spans="2:6" x14ac:dyDescent="0.3">
      <c r="B1672" s="2" t="s">
        <v>263</v>
      </c>
      <c r="C1672" s="3">
        <v>45026.875232199076</v>
      </c>
      <c r="D1672" s="2" t="s">
        <v>325</v>
      </c>
      <c r="E1672" s="2" t="s">
        <v>828</v>
      </c>
      <c r="F1672" s="2">
        <f t="shared" si="28"/>
        <v>599</v>
      </c>
    </row>
    <row r="1673" spans="2:6" x14ac:dyDescent="0.3">
      <c r="B1673" s="2" t="s">
        <v>263</v>
      </c>
      <c r="C1673" s="3">
        <v>45027.428067361107</v>
      </c>
      <c r="D1673" s="2" t="s">
        <v>325</v>
      </c>
      <c r="E1673" s="2" t="s">
        <v>828</v>
      </c>
      <c r="F1673" s="2">
        <f t="shared" si="28"/>
        <v>598</v>
      </c>
    </row>
    <row r="1674" spans="2:6" x14ac:dyDescent="0.3">
      <c r="B1674" s="2" t="s">
        <v>263</v>
      </c>
      <c r="C1674" s="3">
        <v>45028.623712962959</v>
      </c>
      <c r="D1674" s="2" t="s">
        <v>541</v>
      </c>
      <c r="E1674" s="2" t="s">
        <v>828</v>
      </c>
      <c r="F1674" s="2">
        <f t="shared" si="28"/>
        <v>597</v>
      </c>
    </row>
    <row r="1675" spans="2:6" x14ac:dyDescent="0.3">
      <c r="B1675" s="2" t="s">
        <v>263</v>
      </c>
      <c r="C1675" s="3">
        <v>45029.458588379624</v>
      </c>
      <c r="D1675" s="2" t="s">
        <v>325</v>
      </c>
      <c r="E1675" s="2" t="s">
        <v>827</v>
      </c>
      <c r="F1675" s="2">
        <f t="shared" si="28"/>
        <v>596</v>
      </c>
    </row>
    <row r="1676" spans="2:6" x14ac:dyDescent="0.3">
      <c r="B1676" s="2" t="s">
        <v>263</v>
      </c>
      <c r="C1676" s="3">
        <v>45030.510579409718</v>
      </c>
      <c r="D1676" s="2" t="s">
        <v>325</v>
      </c>
      <c r="E1676" s="2" t="s">
        <v>827</v>
      </c>
      <c r="F1676" s="2">
        <f t="shared" si="28"/>
        <v>595</v>
      </c>
    </row>
    <row r="1677" spans="2:6" x14ac:dyDescent="0.3">
      <c r="B1677" s="2" t="s">
        <v>263</v>
      </c>
      <c r="C1677" s="3">
        <v>45031.747832303241</v>
      </c>
      <c r="D1677" s="2" t="s">
        <v>325</v>
      </c>
      <c r="E1677" s="2" t="s">
        <v>827</v>
      </c>
      <c r="F1677" s="2">
        <f t="shared" si="28"/>
        <v>594</v>
      </c>
    </row>
    <row r="1678" spans="2:6" x14ac:dyDescent="0.3">
      <c r="B1678" s="2" t="s">
        <v>263</v>
      </c>
      <c r="C1678" s="3">
        <v>45032.484969594909</v>
      </c>
      <c r="D1678" s="2" t="s">
        <v>541</v>
      </c>
      <c r="E1678" s="2" t="s">
        <v>827</v>
      </c>
      <c r="F1678" s="2">
        <f t="shared" si="28"/>
        <v>593</v>
      </c>
    </row>
    <row r="1679" spans="2:6" x14ac:dyDescent="0.3">
      <c r="B1679" s="2" t="s">
        <v>263</v>
      </c>
      <c r="C1679" s="3">
        <v>45033.910378807872</v>
      </c>
      <c r="D1679" s="2" t="s">
        <v>541</v>
      </c>
      <c r="E1679" s="2" t="s">
        <v>827</v>
      </c>
      <c r="F1679" s="2">
        <f t="shared" si="28"/>
        <v>592</v>
      </c>
    </row>
    <row r="1680" spans="2:6" x14ac:dyDescent="0.3">
      <c r="B1680" s="2" t="s">
        <v>263</v>
      </c>
      <c r="C1680" s="3">
        <v>45034.414108495374</v>
      </c>
      <c r="D1680" s="2" t="s">
        <v>541</v>
      </c>
      <c r="E1680" s="2" t="s">
        <v>827</v>
      </c>
      <c r="F1680" s="2">
        <f t="shared" si="28"/>
        <v>591</v>
      </c>
    </row>
    <row r="1681" spans="2:6" x14ac:dyDescent="0.3">
      <c r="B1681" s="2" t="s">
        <v>263</v>
      </c>
      <c r="C1681" s="3">
        <v>45035.503851412039</v>
      </c>
      <c r="D1681" s="2" t="s">
        <v>541</v>
      </c>
      <c r="E1681" s="2" t="s">
        <v>827</v>
      </c>
      <c r="F1681" s="2">
        <f t="shared" si="28"/>
        <v>590</v>
      </c>
    </row>
    <row r="1682" spans="2:6" x14ac:dyDescent="0.3">
      <c r="B1682" s="2" t="s">
        <v>263</v>
      </c>
      <c r="C1682" s="3">
        <v>45036.468784293982</v>
      </c>
      <c r="D1682" s="2" t="s">
        <v>325</v>
      </c>
      <c r="E1682" s="2" t="s">
        <v>827</v>
      </c>
      <c r="F1682" s="2">
        <f t="shared" si="28"/>
        <v>589</v>
      </c>
    </row>
    <row r="1683" spans="2:6" x14ac:dyDescent="0.3">
      <c r="B1683" s="2" t="s">
        <v>263</v>
      </c>
      <c r="C1683" s="3">
        <v>45037.561801041666</v>
      </c>
      <c r="D1683" s="2" t="s">
        <v>541</v>
      </c>
      <c r="E1683" s="2" t="s">
        <v>827</v>
      </c>
      <c r="F1683" s="2">
        <f t="shared" si="28"/>
        <v>588</v>
      </c>
    </row>
    <row r="1684" spans="2:6" x14ac:dyDescent="0.3">
      <c r="B1684" s="2" t="s">
        <v>263</v>
      </c>
      <c r="C1684" s="3">
        <v>45039.739712349532</v>
      </c>
      <c r="D1684" s="2" t="s">
        <v>541</v>
      </c>
      <c r="E1684" s="2" t="s">
        <v>827</v>
      </c>
      <c r="F1684" s="2">
        <f t="shared" si="28"/>
        <v>587</v>
      </c>
    </row>
    <row r="1685" spans="2:6" x14ac:dyDescent="0.3">
      <c r="B1685" s="2" t="s">
        <v>263</v>
      </c>
      <c r="C1685" s="3">
        <v>45040.288909722221</v>
      </c>
      <c r="D1685" s="2" t="s">
        <v>325</v>
      </c>
      <c r="E1685" s="2" t="s">
        <v>827</v>
      </c>
      <c r="F1685" s="2">
        <f t="shared" si="28"/>
        <v>586</v>
      </c>
    </row>
    <row r="1686" spans="2:6" x14ac:dyDescent="0.3">
      <c r="B1686" s="2" t="s">
        <v>263</v>
      </c>
      <c r="C1686" s="3">
        <v>45041.461246956023</v>
      </c>
      <c r="D1686" s="2" t="s">
        <v>541</v>
      </c>
      <c r="E1686" s="2" t="s">
        <v>827</v>
      </c>
      <c r="F1686" s="2">
        <f t="shared" si="28"/>
        <v>585</v>
      </c>
    </row>
    <row r="1687" spans="2:6" x14ac:dyDescent="0.3">
      <c r="B1687" s="2" t="s">
        <v>263</v>
      </c>
      <c r="C1687" s="3">
        <v>45042.288248923607</v>
      </c>
      <c r="D1687" s="2" t="s">
        <v>541</v>
      </c>
      <c r="E1687" s="2" t="s">
        <v>827</v>
      </c>
      <c r="F1687" s="2">
        <f t="shared" si="28"/>
        <v>584</v>
      </c>
    </row>
    <row r="1688" spans="2:6" x14ac:dyDescent="0.3">
      <c r="B1688" s="2" t="s">
        <v>263</v>
      </c>
      <c r="C1688" s="3">
        <v>45043.873527557866</v>
      </c>
      <c r="D1688" s="2" t="s">
        <v>541</v>
      </c>
      <c r="E1688" s="2" t="s">
        <v>827</v>
      </c>
      <c r="F1688" s="2">
        <f t="shared" si="28"/>
        <v>583</v>
      </c>
    </row>
    <row r="1689" spans="2:6" x14ac:dyDescent="0.3">
      <c r="B1689" s="2" t="s">
        <v>263</v>
      </c>
      <c r="C1689" s="3">
        <v>45044.292336851853</v>
      </c>
      <c r="D1689" s="2" t="s">
        <v>541</v>
      </c>
      <c r="E1689" s="2" t="s">
        <v>827</v>
      </c>
      <c r="F1689" s="2">
        <f t="shared" si="28"/>
        <v>582</v>
      </c>
    </row>
    <row r="1690" spans="2:6" x14ac:dyDescent="0.3">
      <c r="B1690" s="2" t="s">
        <v>263</v>
      </c>
      <c r="C1690" s="3">
        <v>45045.745034675929</v>
      </c>
      <c r="D1690" s="2" t="s">
        <v>541</v>
      </c>
      <c r="E1690" s="2" t="s">
        <v>827</v>
      </c>
      <c r="F1690" s="2">
        <f t="shared" si="28"/>
        <v>581</v>
      </c>
    </row>
    <row r="1691" spans="2:6" x14ac:dyDescent="0.3">
      <c r="B1691" s="2" t="s">
        <v>263</v>
      </c>
      <c r="C1691" s="3">
        <v>45046.793693530097</v>
      </c>
      <c r="D1691" s="2" t="s">
        <v>541</v>
      </c>
      <c r="E1691" s="2" t="s">
        <v>827</v>
      </c>
      <c r="F1691" s="2">
        <f t="shared" si="28"/>
        <v>580</v>
      </c>
    </row>
    <row r="1692" spans="2:6" x14ac:dyDescent="0.3">
      <c r="B1692" s="2" t="s">
        <v>263</v>
      </c>
      <c r="C1692" s="3">
        <v>45047.367273923606</v>
      </c>
      <c r="D1692" s="2" t="s">
        <v>541</v>
      </c>
      <c r="E1692" s="2" t="s">
        <v>827</v>
      </c>
      <c r="F1692" s="2">
        <f t="shared" si="28"/>
        <v>579</v>
      </c>
    </row>
    <row r="1693" spans="2:6" x14ac:dyDescent="0.3">
      <c r="B1693" s="2" t="s">
        <v>263</v>
      </c>
      <c r="C1693" s="3">
        <v>45048.573557268523</v>
      </c>
      <c r="D1693" s="2" t="s">
        <v>541</v>
      </c>
      <c r="E1693" s="2" t="s">
        <v>827</v>
      </c>
      <c r="F1693" s="2">
        <f t="shared" si="28"/>
        <v>578</v>
      </c>
    </row>
    <row r="1694" spans="2:6" x14ac:dyDescent="0.3">
      <c r="B1694" s="2" t="s">
        <v>263</v>
      </c>
      <c r="C1694" s="3">
        <v>45050.299086608793</v>
      </c>
      <c r="D1694" s="2" t="s">
        <v>541</v>
      </c>
      <c r="E1694" s="2" t="s">
        <v>827</v>
      </c>
      <c r="F1694" s="2">
        <f t="shared" si="28"/>
        <v>577</v>
      </c>
    </row>
    <row r="1695" spans="2:6" x14ac:dyDescent="0.3">
      <c r="B1695" s="2" t="s">
        <v>263</v>
      </c>
      <c r="C1695" s="3">
        <v>45051.292984398147</v>
      </c>
      <c r="D1695" s="2" t="s">
        <v>541</v>
      </c>
      <c r="E1695" s="2" t="s">
        <v>827</v>
      </c>
      <c r="F1695" s="2">
        <f t="shared" si="28"/>
        <v>576</v>
      </c>
    </row>
    <row r="1696" spans="2:6" x14ac:dyDescent="0.3">
      <c r="B1696" s="2" t="s">
        <v>263</v>
      </c>
      <c r="C1696" s="3">
        <v>45051.293450266203</v>
      </c>
      <c r="D1696" s="2" t="s">
        <v>541</v>
      </c>
      <c r="E1696" s="2" t="s">
        <v>827</v>
      </c>
      <c r="F1696" s="2">
        <f t="shared" si="28"/>
        <v>575</v>
      </c>
    </row>
    <row r="1697" spans="2:6" x14ac:dyDescent="0.3">
      <c r="B1697" s="2" t="s">
        <v>263</v>
      </c>
      <c r="C1697" s="3">
        <v>45052.717026608792</v>
      </c>
      <c r="D1697" s="2" t="s">
        <v>541</v>
      </c>
      <c r="E1697" s="2" t="s">
        <v>827</v>
      </c>
      <c r="F1697" s="2">
        <f t="shared" si="28"/>
        <v>574</v>
      </c>
    </row>
    <row r="1698" spans="2:6" x14ac:dyDescent="0.3">
      <c r="B1698" s="2" t="s">
        <v>263</v>
      </c>
      <c r="C1698" s="3">
        <v>45053.727431099542</v>
      </c>
      <c r="D1698" s="2" t="s">
        <v>541</v>
      </c>
      <c r="E1698" s="2" t="s">
        <v>827</v>
      </c>
      <c r="F1698" s="2">
        <f t="shared" si="28"/>
        <v>573</v>
      </c>
    </row>
    <row r="1699" spans="2:6" x14ac:dyDescent="0.3">
      <c r="B1699" s="2" t="s">
        <v>263</v>
      </c>
      <c r="C1699" s="3">
        <v>45054.669857465276</v>
      </c>
      <c r="D1699" s="2" t="s">
        <v>541</v>
      </c>
      <c r="E1699" s="2" t="s">
        <v>827</v>
      </c>
      <c r="F1699" s="2">
        <f t="shared" si="28"/>
        <v>572</v>
      </c>
    </row>
    <row r="1700" spans="2:6" x14ac:dyDescent="0.3">
      <c r="B1700" s="2" t="s">
        <v>263</v>
      </c>
      <c r="C1700" s="3">
        <v>45055.284693344904</v>
      </c>
      <c r="D1700" s="2" t="s">
        <v>541</v>
      </c>
      <c r="E1700" s="2" t="s">
        <v>827</v>
      </c>
      <c r="F1700" s="2">
        <f t="shared" si="28"/>
        <v>571</v>
      </c>
    </row>
    <row r="1701" spans="2:6" x14ac:dyDescent="0.3">
      <c r="B1701" s="2" t="s">
        <v>263</v>
      </c>
      <c r="C1701" s="3">
        <v>45056.286969664347</v>
      </c>
      <c r="D1701" s="2" t="s">
        <v>541</v>
      </c>
      <c r="E1701" s="2" t="s">
        <v>827</v>
      </c>
      <c r="F1701" s="2">
        <f t="shared" si="28"/>
        <v>570</v>
      </c>
    </row>
    <row r="1702" spans="2:6" x14ac:dyDescent="0.3">
      <c r="B1702" s="2" t="s">
        <v>263</v>
      </c>
      <c r="C1702" s="3">
        <v>45057.284123530088</v>
      </c>
      <c r="D1702" s="2" t="s">
        <v>541</v>
      </c>
      <c r="E1702" s="2" t="s">
        <v>827</v>
      </c>
      <c r="F1702" s="2">
        <f t="shared" si="28"/>
        <v>569</v>
      </c>
    </row>
    <row r="1703" spans="2:6" x14ac:dyDescent="0.3">
      <c r="B1703" s="2" t="s">
        <v>263</v>
      </c>
      <c r="C1703" s="3">
        <v>45058.294225717589</v>
      </c>
      <c r="D1703" s="2" t="s">
        <v>541</v>
      </c>
      <c r="E1703" s="2" t="s">
        <v>827</v>
      </c>
      <c r="F1703" s="2">
        <f t="shared" si="28"/>
        <v>568</v>
      </c>
    </row>
    <row r="1704" spans="2:6" x14ac:dyDescent="0.3">
      <c r="B1704" s="2" t="s">
        <v>263</v>
      </c>
      <c r="C1704" s="3">
        <v>45059.783042777781</v>
      </c>
      <c r="D1704" s="2" t="s">
        <v>541</v>
      </c>
      <c r="E1704" s="2" t="s">
        <v>827</v>
      </c>
      <c r="F1704" s="2">
        <f t="shared" si="28"/>
        <v>567</v>
      </c>
    </row>
    <row r="1705" spans="2:6" x14ac:dyDescent="0.3">
      <c r="B1705" s="2" t="s">
        <v>263</v>
      </c>
      <c r="C1705" s="3">
        <v>45060.628103206021</v>
      </c>
      <c r="D1705" s="2" t="s">
        <v>541</v>
      </c>
      <c r="E1705" s="2" t="s">
        <v>827</v>
      </c>
      <c r="F1705" s="2">
        <f t="shared" si="28"/>
        <v>566</v>
      </c>
    </row>
    <row r="1706" spans="2:6" x14ac:dyDescent="0.3">
      <c r="B1706" s="2" t="s">
        <v>263</v>
      </c>
      <c r="C1706" s="3">
        <v>45061.299114212961</v>
      </c>
      <c r="D1706" s="2" t="s">
        <v>541</v>
      </c>
      <c r="E1706" s="2" t="s">
        <v>827</v>
      </c>
      <c r="F1706" s="2">
        <f t="shared" si="28"/>
        <v>565</v>
      </c>
    </row>
    <row r="1707" spans="2:6" x14ac:dyDescent="0.3">
      <c r="B1707" s="2" t="s">
        <v>263</v>
      </c>
      <c r="C1707" s="3">
        <v>45027.552413460653</v>
      </c>
      <c r="D1707" s="2" t="s">
        <v>74</v>
      </c>
      <c r="E1707" s="2" t="s">
        <v>829</v>
      </c>
      <c r="F1707" s="2">
        <f t="shared" si="28"/>
        <v>564</v>
      </c>
    </row>
    <row r="1708" spans="2:6" x14ac:dyDescent="0.3">
      <c r="B1708" s="2" t="s">
        <v>263</v>
      </c>
      <c r="C1708" s="3">
        <v>45029.635097384264</v>
      </c>
      <c r="D1708" s="2" t="s">
        <v>74</v>
      </c>
      <c r="E1708" s="2" t="s">
        <v>830</v>
      </c>
      <c r="F1708" s="2">
        <f t="shared" si="28"/>
        <v>563</v>
      </c>
    </row>
    <row r="1709" spans="2:6" x14ac:dyDescent="0.3">
      <c r="B1709" s="2" t="s">
        <v>263</v>
      </c>
      <c r="C1709" s="3">
        <v>45019.520566736115</v>
      </c>
      <c r="D1709" s="2" t="s">
        <v>52</v>
      </c>
      <c r="E1709" s="2" t="s">
        <v>252</v>
      </c>
      <c r="F1709" s="2">
        <f t="shared" si="28"/>
        <v>562</v>
      </c>
    </row>
    <row r="1710" spans="2:6" x14ac:dyDescent="0.3">
      <c r="B1710" s="2" t="s">
        <v>263</v>
      </c>
      <c r="C1710" s="3">
        <v>45020.335033194446</v>
      </c>
      <c r="D1710" s="2" t="s">
        <v>52</v>
      </c>
      <c r="E1710" s="2" t="s">
        <v>252</v>
      </c>
      <c r="F1710" s="2">
        <f t="shared" si="28"/>
        <v>561</v>
      </c>
    </row>
    <row r="1711" spans="2:6" x14ac:dyDescent="0.3">
      <c r="B1711" s="2" t="s">
        <v>263</v>
      </c>
      <c r="C1711" s="3">
        <v>45024.763746724537</v>
      </c>
      <c r="D1711" s="2" t="s">
        <v>52</v>
      </c>
      <c r="E1711" s="2" t="s">
        <v>252</v>
      </c>
      <c r="F1711" s="2">
        <f t="shared" si="28"/>
        <v>560</v>
      </c>
    </row>
    <row r="1712" spans="2:6" x14ac:dyDescent="0.3">
      <c r="B1712" s="2" t="s">
        <v>263</v>
      </c>
      <c r="C1712" s="3">
        <v>45025.782092986112</v>
      </c>
      <c r="D1712" s="2" t="s">
        <v>52</v>
      </c>
      <c r="E1712" s="2" t="s">
        <v>252</v>
      </c>
      <c r="F1712" s="2">
        <f t="shared" si="28"/>
        <v>559</v>
      </c>
    </row>
    <row r="1713" spans="2:6" x14ac:dyDescent="0.3">
      <c r="B1713" s="2" t="s">
        <v>263</v>
      </c>
      <c r="C1713" s="3">
        <v>45034.669682071763</v>
      </c>
      <c r="D1713" s="2" t="s">
        <v>52</v>
      </c>
      <c r="E1713" s="2" t="s">
        <v>252</v>
      </c>
      <c r="F1713" s="2">
        <f t="shared" si="28"/>
        <v>558</v>
      </c>
    </row>
    <row r="1714" spans="2:6" x14ac:dyDescent="0.3">
      <c r="B1714" s="2" t="s">
        <v>263</v>
      </c>
      <c r="C1714" s="3">
        <v>45040.727565763889</v>
      </c>
      <c r="D1714" s="2" t="s">
        <v>52</v>
      </c>
      <c r="E1714" s="2" t="s">
        <v>252</v>
      </c>
      <c r="F1714" s="2">
        <f t="shared" si="28"/>
        <v>557</v>
      </c>
    </row>
    <row r="1715" spans="2:6" x14ac:dyDescent="0.3">
      <c r="B1715" s="2" t="s">
        <v>263</v>
      </c>
      <c r="C1715" s="3">
        <v>45030.500891296295</v>
      </c>
      <c r="D1715" s="2" t="s">
        <v>208</v>
      </c>
      <c r="E1715" s="2" t="s">
        <v>831</v>
      </c>
      <c r="F1715" s="2">
        <f t="shared" ref="F1715:F1778" si="29">COUNTIF(B1715:B6310,B1715:B6310)</f>
        <v>556</v>
      </c>
    </row>
    <row r="1716" spans="2:6" x14ac:dyDescent="0.3">
      <c r="B1716" s="2" t="s">
        <v>263</v>
      </c>
      <c r="C1716" s="3">
        <v>45025.651476527783</v>
      </c>
      <c r="D1716" s="2" t="s">
        <v>768</v>
      </c>
      <c r="E1716" s="2" t="s">
        <v>832</v>
      </c>
      <c r="F1716" s="2">
        <f t="shared" si="29"/>
        <v>555</v>
      </c>
    </row>
    <row r="1717" spans="2:6" x14ac:dyDescent="0.3">
      <c r="B1717" s="2" t="s">
        <v>263</v>
      </c>
      <c r="C1717" s="3">
        <v>45053.727833831013</v>
      </c>
      <c r="D1717" s="2" t="s">
        <v>31</v>
      </c>
      <c r="E1717" s="2" t="s">
        <v>833</v>
      </c>
      <c r="F1717" s="2">
        <f t="shared" si="29"/>
        <v>554</v>
      </c>
    </row>
    <row r="1718" spans="2:6" x14ac:dyDescent="0.3">
      <c r="B1718" s="2" t="s">
        <v>263</v>
      </c>
      <c r="C1718" s="3">
        <v>45032.909428090279</v>
      </c>
      <c r="D1718" s="2" t="s">
        <v>90</v>
      </c>
      <c r="E1718" s="2" t="s">
        <v>834</v>
      </c>
      <c r="F1718" s="2">
        <f t="shared" si="29"/>
        <v>553</v>
      </c>
    </row>
    <row r="1719" spans="2:6" x14ac:dyDescent="0.3">
      <c r="B1719" s="2" t="s">
        <v>263</v>
      </c>
      <c r="C1719" s="3">
        <v>45035.770312094908</v>
      </c>
      <c r="D1719" s="2" t="s">
        <v>31</v>
      </c>
      <c r="E1719" s="2" t="s">
        <v>834</v>
      </c>
      <c r="F1719" s="2">
        <f t="shared" si="29"/>
        <v>552</v>
      </c>
    </row>
    <row r="1720" spans="2:6" x14ac:dyDescent="0.3">
      <c r="B1720" s="2" t="s">
        <v>263</v>
      </c>
      <c r="C1720" s="3">
        <v>45037.79011829861</v>
      </c>
      <c r="D1720" s="2" t="s">
        <v>31</v>
      </c>
      <c r="E1720" s="2" t="s">
        <v>833</v>
      </c>
      <c r="F1720" s="2">
        <f t="shared" si="29"/>
        <v>551</v>
      </c>
    </row>
    <row r="1721" spans="2:6" x14ac:dyDescent="0.3">
      <c r="B1721" s="2" t="s">
        <v>263</v>
      </c>
      <c r="C1721" s="3">
        <v>45040.786328171293</v>
      </c>
      <c r="D1721" s="2" t="s">
        <v>90</v>
      </c>
      <c r="E1721" s="2" t="s">
        <v>833</v>
      </c>
      <c r="F1721" s="2">
        <f t="shared" si="29"/>
        <v>550</v>
      </c>
    </row>
    <row r="1722" spans="2:6" x14ac:dyDescent="0.3">
      <c r="B1722" s="2" t="s">
        <v>263</v>
      </c>
      <c r="C1722" s="3">
        <v>45042.942813159723</v>
      </c>
      <c r="D1722" s="2" t="s">
        <v>90</v>
      </c>
      <c r="E1722" s="2" t="s">
        <v>833</v>
      </c>
      <c r="F1722" s="2">
        <f t="shared" si="29"/>
        <v>549</v>
      </c>
    </row>
    <row r="1723" spans="2:6" x14ac:dyDescent="0.3">
      <c r="B1723" s="2" t="s">
        <v>263</v>
      </c>
      <c r="C1723" s="3">
        <v>45045.749891423606</v>
      </c>
      <c r="D1723" s="2" t="s">
        <v>90</v>
      </c>
      <c r="E1723" s="2" t="s">
        <v>835</v>
      </c>
      <c r="F1723" s="2">
        <f t="shared" si="29"/>
        <v>548</v>
      </c>
    </row>
    <row r="1724" spans="2:6" x14ac:dyDescent="0.3">
      <c r="B1724" s="2" t="s">
        <v>263</v>
      </c>
      <c r="C1724" s="3">
        <v>45030.536060590282</v>
      </c>
      <c r="D1724" s="2" t="s">
        <v>90</v>
      </c>
      <c r="E1724" s="2" t="s">
        <v>836</v>
      </c>
      <c r="F1724" s="2">
        <f t="shared" si="29"/>
        <v>547</v>
      </c>
    </row>
    <row r="1725" spans="2:6" x14ac:dyDescent="0.3">
      <c r="B1725" s="2" t="s">
        <v>263</v>
      </c>
      <c r="C1725" s="3">
        <v>45031.602713587963</v>
      </c>
      <c r="D1725" s="2" t="s">
        <v>31</v>
      </c>
      <c r="E1725" s="2" t="s">
        <v>834</v>
      </c>
      <c r="F1725" s="2">
        <f t="shared" si="29"/>
        <v>546</v>
      </c>
    </row>
    <row r="1726" spans="2:6" x14ac:dyDescent="0.3">
      <c r="B1726" s="2" t="s">
        <v>263</v>
      </c>
      <c r="C1726" s="3">
        <v>45042.285258854172</v>
      </c>
      <c r="D1726" s="2" t="s">
        <v>31</v>
      </c>
      <c r="E1726" s="2" t="s">
        <v>837</v>
      </c>
      <c r="F1726" s="2">
        <f t="shared" si="29"/>
        <v>545</v>
      </c>
    </row>
    <row r="1727" spans="2:6" x14ac:dyDescent="0.3">
      <c r="B1727" s="2" t="s">
        <v>263</v>
      </c>
      <c r="C1727" s="3">
        <v>45034.411009861113</v>
      </c>
      <c r="D1727" s="2" t="s">
        <v>31</v>
      </c>
      <c r="E1727" s="2" t="s">
        <v>837</v>
      </c>
      <c r="F1727" s="2">
        <f t="shared" si="29"/>
        <v>544</v>
      </c>
    </row>
    <row r="1728" spans="2:6" x14ac:dyDescent="0.3">
      <c r="B1728" s="2" t="s">
        <v>263</v>
      </c>
      <c r="C1728" s="3">
        <v>45016.784785891199</v>
      </c>
      <c r="D1728" s="2" t="s">
        <v>31</v>
      </c>
      <c r="E1728" s="2" t="s">
        <v>838</v>
      </c>
      <c r="F1728" s="2">
        <f t="shared" si="29"/>
        <v>543</v>
      </c>
    </row>
    <row r="1729" spans="2:6" x14ac:dyDescent="0.3">
      <c r="B1729" s="2" t="s">
        <v>263</v>
      </c>
      <c r="C1729" s="3">
        <v>45017.827409907404</v>
      </c>
      <c r="D1729" s="2" t="s">
        <v>31</v>
      </c>
      <c r="E1729" s="2" t="s">
        <v>838</v>
      </c>
      <c r="F1729" s="2">
        <f t="shared" si="29"/>
        <v>542</v>
      </c>
    </row>
    <row r="1730" spans="2:6" x14ac:dyDescent="0.3">
      <c r="B1730" s="2" t="s">
        <v>263</v>
      </c>
      <c r="C1730" s="3">
        <v>45018.546047569442</v>
      </c>
      <c r="D1730" s="2" t="s">
        <v>90</v>
      </c>
      <c r="E1730" s="2" t="s">
        <v>837</v>
      </c>
      <c r="F1730" s="2">
        <f t="shared" si="29"/>
        <v>541</v>
      </c>
    </row>
    <row r="1731" spans="2:6" x14ac:dyDescent="0.3">
      <c r="B1731" s="2" t="s">
        <v>263</v>
      </c>
      <c r="C1731" s="3">
        <v>45019.484734456018</v>
      </c>
      <c r="D1731" s="2" t="s">
        <v>31</v>
      </c>
      <c r="E1731" s="2" t="s">
        <v>838</v>
      </c>
      <c r="F1731" s="2">
        <f t="shared" si="29"/>
        <v>540</v>
      </c>
    </row>
    <row r="1732" spans="2:6" x14ac:dyDescent="0.3">
      <c r="B1732" s="2" t="s">
        <v>263</v>
      </c>
      <c r="C1732" s="3">
        <v>45020.449955266202</v>
      </c>
      <c r="D1732" s="2" t="s">
        <v>31</v>
      </c>
      <c r="E1732" s="2" t="s">
        <v>838</v>
      </c>
      <c r="F1732" s="2">
        <f t="shared" si="29"/>
        <v>539</v>
      </c>
    </row>
    <row r="1733" spans="2:6" x14ac:dyDescent="0.3">
      <c r="B1733" s="2" t="s">
        <v>263</v>
      </c>
      <c r="C1733" s="3">
        <v>45021.360896840277</v>
      </c>
      <c r="D1733" s="2" t="s">
        <v>31</v>
      </c>
      <c r="E1733" s="2" t="s">
        <v>838</v>
      </c>
      <c r="F1733" s="2">
        <f t="shared" si="29"/>
        <v>538</v>
      </c>
    </row>
    <row r="1734" spans="2:6" x14ac:dyDescent="0.3">
      <c r="B1734" s="2" t="s">
        <v>263</v>
      </c>
      <c r="C1734" s="3">
        <v>45022.716728125</v>
      </c>
      <c r="D1734" s="2" t="s">
        <v>31</v>
      </c>
      <c r="E1734" s="2" t="s">
        <v>838</v>
      </c>
      <c r="F1734" s="2">
        <f t="shared" si="29"/>
        <v>537</v>
      </c>
    </row>
    <row r="1735" spans="2:6" x14ac:dyDescent="0.3">
      <c r="B1735" s="2" t="s">
        <v>263</v>
      </c>
      <c r="C1735" s="3">
        <v>45023.471219189814</v>
      </c>
      <c r="D1735" s="2" t="s">
        <v>31</v>
      </c>
      <c r="E1735" s="2" t="s">
        <v>838</v>
      </c>
      <c r="F1735" s="2">
        <f t="shared" si="29"/>
        <v>536</v>
      </c>
    </row>
    <row r="1736" spans="2:6" x14ac:dyDescent="0.3">
      <c r="B1736" s="2" t="s">
        <v>263</v>
      </c>
      <c r="C1736" s="3">
        <v>45024.572063125001</v>
      </c>
      <c r="D1736" s="2" t="s">
        <v>31</v>
      </c>
      <c r="E1736" s="2" t="s">
        <v>838</v>
      </c>
      <c r="F1736" s="2">
        <f t="shared" si="29"/>
        <v>535</v>
      </c>
    </row>
    <row r="1737" spans="2:6" x14ac:dyDescent="0.3">
      <c r="B1737" s="2" t="s">
        <v>263</v>
      </c>
      <c r="C1737" s="3">
        <v>45025.549301597217</v>
      </c>
      <c r="D1737" s="2" t="s">
        <v>31</v>
      </c>
      <c r="E1737" s="2" t="s">
        <v>838</v>
      </c>
      <c r="F1737" s="2">
        <f t="shared" si="29"/>
        <v>534</v>
      </c>
    </row>
    <row r="1738" spans="2:6" x14ac:dyDescent="0.3">
      <c r="B1738" s="2" t="s">
        <v>263</v>
      </c>
      <c r="C1738" s="3">
        <v>45026.847076863429</v>
      </c>
      <c r="D1738" s="2" t="s">
        <v>31</v>
      </c>
      <c r="E1738" s="2" t="s">
        <v>838</v>
      </c>
      <c r="F1738" s="2">
        <f t="shared" si="29"/>
        <v>533</v>
      </c>
    </row>
    <row r="1739" spans="2:6" x14ac:dyDescent="0.3">
      <c r="B1739" s="2" t="s">
        <v>263</v>
      </c>
      <c r="C1739" s="3">
        <v>45027.409201967588</v>
      </c>
      <c r="D1739" s="2" t="s">
        <v>31</v>
      </c>
      <c r="E1739" s="2" t="s">
        <v>838</v>
      </c>
      <c r="F1739" s="2">
        <f t="shared" si="29"/>
        <v>532</v>
      </c>
    </row>
    <row r="1740" spans="2:6" x14ac:dyDescent="0.3">
      <c r="B1740" s="2" t="s">
        <v>263</v>
      </c>
      <c r="C1740" s="3">
        <v>45028.515507905089</v>
      </c>
      <c r="D1740" s="2" t="s">
        <v>31</v>
      </c>
      <c r="E1740" s="2" t="s">
        <v>838</v>
      </c>
      <c r="F1740" s="2">
        <f t="shared" si="29"/>
        <v>531</v>
      </c>
    </row>
    <row r="1741" spans="2:6" x14ac:dyDescent="0.3">
      <c r="B1741" s="2" t="s">
        <v>263</v>
      </c>
      <c r="C1741" s="3">
        <v>45029.445829467593</v>
      </c>
      <c r="D1741" s="2" t="s">
        <v>31</v>
      </c>
      <c r="E1741" s="2" t="s">
        <v>837</v>
      </c>
      <c r="F1741" s="2">
        <f t="shared" si="29"/>
        <v>530</v>
      </c>
    </row>
    <row r="1742" spans="2:6" x14ac:dyDescent="0.3">
      <c r="B1742" s="2" t="s">
        <v>263</v>
      </c>
      <c r="C1742" s="3">
        <v>45030.505268287037</v>
      </c>
      <c r="D1742" s="2" t="s">
        <v>31</v>
      </c>
      <c r="E1742" s="2" t="s">
        <v>837</v>
      </c>
      <c r="F1742" s="2">
        <f t="shared" si="29"/>
        <v>529</v>
      </c>
    </row>
    <row r="1743" spans="2:6" x14ac:dyDescent="0.3">
      <c r="B1743" s="2" t="s">
        <v>263</v>
      </c>
      <c r="C1743" s="3">
        <v>45031.744470370366</v>
      </c>
      <c r="D1743" s="2" t="s">
        <v>31</v>
      </c>
      <c r="E1743" s="2" t="s">
        <v>837</v>
      </c>
      <c r="F1743" s="2">
        <f t="shared" si="29"/>
        <v>528</v>
      </c>
    </row>
    <row r="1744" spans="2:6" x14ac:dyDescent="0.3">
      <c r="B1744" s="2" t="s">
        <v>263</v>
      </c>
      <c r="C1744" s="3">
        <v>45032.47849267361</v>
      </c>
      <c r="D1744" s="2" t="s">
        <v>31</v>
      </c>
      <c r="E1744" s="2" t="s">
        <v>837</v>
      </c>
      <c r="F1744" s="2">
        <f t="shared" si="29"/>
        <v>527</v>
      </c>
    </row>
    <row r="1745" spans="2:6" x14ac:dyDescent="0.3">
      <c r="B1745" s="2" t="s">
        <v>263</v>
      </c>
      <c r="C1745" s="3">
        <v>45033.907586620371</v>
      </c>
      <c r="D1745" s="2" t="s">
        <v>31</v>
      </c>
      <c r="E1745" s="2" t="s">
        <v>837</v>
      </c>
      <c r="F1745" s="2">
        <f t="shared" si="29"/>
        <v>526</v>
      </c>
    </row>
    <row r="1746" spans="2:6" x14ac:dyDescent="0.3">
      <c r="B1746" s="2" t="s">
        <v>263</v>
      </c>
      <c r="C1746" s="3">
        <v>45035.455613668979</v>
      </c>
      <c r="D1746" s="2" t="s">
        <v>31</v>
      </c>
      <c r="E1746" s="2" t="s">
        <v>837</v>
      </c>
      <c r="F1746" s="2">
        <f t="shared" si="29"/>
        <v>525</v>
      </c>
    </row>
    <row r="1747" spans="2:6" x14ac:dyDescent="0.3">
      <c r="B1747" s="2" t="s">
        <v>263</v>
      </c>
      <c r="C1747" s="3">
        <v>45036.464275914353</v>
      </c>
      <c r="D1747" s="2" t="s">
        <v>31</v>
      </c>
      <c r="E1747" s="2" t="s">
        <v>837</v>
      </c>
      <c r="F1747" s="2">
        <f t="shared" si="29"/>
        <v>524</v>
      </c>
    </row>
    <row r="1748" spans="2:6" x14ac:dyDescent="0.3">
      <c r="B1748" s="2" t="s">
        <v>263</v>
      </c>
      <c r="C1748" s="3">
        <v>45037.521831377315</v>
      </c>
      <c r="D1748" s="2" t="s">
        <v>31</v>
      </c>
      <c r="E1748" s="2" t="s">
        <v>837</v>
      </c>
      <c r="F1748" s="2">
        <f t="shared" si="29"/>
        <v>523</v>
      </c>
    </row>
    <row r="1749" spans="2:6" x14ac:dyDescent="0.3">
      <c r="B1749" s="2" t="s">
        <v>263</v>
      </c>
      <c r="C1749" s="3">
        <v>45039.736444166665</v>
      </c>
      <c r="D1749" s="2" t="s">
        <v>31</v>
      </c>
      <c r="E1749" s="2" t="s">
        <v>837</v>
      </c>
      <c r="F1749" s="2">
        <f t="shared" si="29"/>
        <v>522</v>
      </c>
    </row>
    <row r="1750" spans="2:6" x14ac:dyDescent="0.3">
      <c r="B1750" s="2" t="s">
        <v>263</v>
      </c>
      <c r="C1750" s="3">
        <v>45040.285487754634</v>
      </c>
      <c r="D1750" s="2" t="s">
        <v>31</v>
      </c>
      <c r="E1750" s="2" t="s">
        <v>837</v>
      </c>
      <c r="F1750" s="2">
        <f t="shared" si="29"/>
        <v>521</v>
      </c>
    </row>
    <row r="1751" spans="2:6" x14ac:dyDescent="0.3">
      <c r="B1751" s="2" t="s">
        <v>263</v>
      </c>
      <c r="C1751" s="3">
        <v>45041.291974756939</v>
      </c>
      <c r="D1751" s="2" t="s">
        <v>31</v>
      </c>
      <c r="E1751" s="2" t="s">
        <v>838</v>
      </c>
      <c r="F1751" s="2">
        <f t="shared" si="29"/>
        <v>520</v>
      </c>
    </row>
    <row r="1752" spans="2:6" x14ac:dyDescent="0.3">
      <c r="B1752" s="2" t="s">
        <v>263</v>
      </c>
      <c r="C1752" s="3">
        <v>45043.869975023146</v>
      </c>
      <c r="D1752" s="2" t="s">
        <v>31</v>
      </c>
      <c r="E1752" s="2" t="s">
        <v>837</v>
      </c>
      <c r="F1752" s="2">
        <f t="shared" si="29"/>
        <v>519</v>
      </c>
    </row>
    <row r="1753" spans="2:6" x14ac:dyDescent="0.3">
      <c r="B1753" s="2" t="s">
        <v>263</v>
      </c>
      <c r="C1753" s="3">
        <v>45044.288250162033</v>
      </c>
      <c r="D1753" s="2" t="s">
        <v>31</v>
      </c>
      <c r="E1753" s="2" t="s">
        <v>837</v>
      </c>
      <c r="F1753" s="2">
        <f t="shared" si="29"/>
        <v>518</v>
      </c>
    </row>
    <row r="1754" spans="2:6" x14ac:dyDescent="0.3">
      <c r="B1754" s="2" t="s">
        <v>263</v>
      </c>
      <c r="C1754" s="3">
        <v>45045.741241608797</v>
      </c>
      <c r="D1754" s="2" t="s">
        <v>31</v>
      </c>
      <c r="E1754" s="2" t="s">
        <v>837</v>
      </c>
      <c r="F1754" s="2">
        <f t="shared" si="29"/>
        <v>517</v>
      </c>
    </row>
    <row r="1755" spans="2:6" x14ac:dyDescent="0.3">
      <c r="B1755" s="2" t="s">
        <v>263</v>
      </c>
      <c r="C1755" s="3">
        <v>45046.790188819446</v>
      </c>
      <c r="D1755" s="2" t="s">
        <v>90</v>
      </c>
      <c r="E1755" s="2" t="s">
        <v>838</v>
      </c>
      <c r="F1755" s="2">
        <f t="shared" si="29"/>
        <v>516</v>
      </c>
    </row>
    <row r="1756" spans="2:6" x14ac:dyDescent="0.3">
      <c r="B1756" s="2" t="s">
        <v>263</v>
      </c>
      <c r="C1756" s="3">
        <v>45047.363504988425</v>
      </c>
      <c r="D1756" s="2" t="s">
        <v>31</v>
      </c>
      <c r="E1756" s="2" t="s">
        <v>837</v>
      </c>
      <c r="F1756" s="2">
        <f t="shared" si="29"/>
        <v>515</v>
      </c>
    </row>
    <row r="1757" spans="2:6" x14ac:dyDescent="0.3">
      <c r="B1757" s="2" t="s">
        <v>263</v>
      </c>
      <c r="C1757" s="3">
        <v>45048.292502407407</v>
      </c>
      <c r="D1757" s="2" t="s">
        <v>31</v>
      </c>
      <c r="E1757" s="2" t="s">
        <v>837</v>
      </c>
      <c r="F1757" s="2">
        <f t="shared" si="29"/>
        <v>514</v>
      </c>
    </row>
    <row r="1758" spans="2:6" x14ac:dyDescent="0.3">
      <c r="B1758" s="2" t="s">
        <v>263</v>
      </c>
      <c r="C1758" s="3">
        <v>45049.284736076384</v>
      </c>
      <c r="D1758" s="2" t="s">
        <v>31</v>
      </c>
      <c r="E1758" s="2" t="s">
        <v>837</v>
      </c>
      <c r="F1758" s="2">
        <f t="shared" si="29"/>
        <v>513</v>
      </c>
    </row>
    <row r="1759" spans="2:6" x14ac:dyDescent="0.3">
      <c r="B1759" s="2" t="s">
        <v>263</v>
      </c>
      <c r="C1759" s="3">
        <v>45050.295356712959</v>
      </c>
      <c r="D1759" s="2" t="s">
        <v>90</v>
      </c>
      <c r="E1759" s="2" t="s">
        <v>837</v>
      </c>
      <c r="F1759" s="2">
        <f t="shared" si="29"/>
        <v>512</v>
      </c>
    </row>
    <row r="1760" spans="2:6" x14ac:dyDescent="0.3">
      <c r="B1760" s="2" t="s">
        <v>263</v>
      </c>
      <c r="C1760" s="3">
        <v>45051.2901528125</v>
      </c>
      <c r="D1760" s="2" t="s">
        <v>31</v>
      </c>
      <c r="E1760" s="2" t="s">
        <v>837</v>
      </c>
      <c r="F1760" s="2">
        <f t="shared" si="29"/>
        <v>511</v>
      </c>
    </row>
    <row r="1761" spans="2:6" x14ac:dyDescent="0.3">
      <c r="B1761" s="2" t="s">
        <v>263</v>
      </c>
      <c r="C1761" s="3">
        <v>45052.713459386578</v>
      </c>
      <c r="D1761" s="2" t="s">
        <v>90</v>
      </c>
      <c r="E1761" s="2" t="s">
        <v>837</v>
      </c>
      <c r="F1761" s="2">
        <f t="shared" si="29"/>
        <v>510</v>
      </c>
    </row>
    <row r="1762" spans="2:6" x14ac:dyDescent="0.3">
      <c r="B1762" s="2" t="s">
        <v>263</v>
      </c>
      <c r="C1762" s="3">
        <v>45053.722543136573</v>
      </c>
      <c r="D1762" s="2" t="s">
        <v>31</v>
      </c>
      <c r="E1762" s="2" t="s">
        <v>837</v>
      </c>
      <c r="F1762" s="2">
        <f t="shared" si="29"/>
        <v>509</v>
      </c>
    </row>
    <row r="1763" spans="2:6" x14ac:dyDescent="0.3">
      <c r="B1763" s="2" t="s">
        <v>263</v>
      </c>
      <c r="C1763" s="3">
        <v>45054.666367083337</v>
      </c>
      <c r="D1763" s="2" t="s">
        <v>90</v>
      </c>
      <c r="E1763" s="2" t="s">
        <v>837</v>
      </c>
      <c r="F1763" s="2">
        <f t="shared" si="29"/>
        <v>508</v>
      </c>
    </row>
    <row r="1764" spans="2:6" x14ac:dyDescent="0.3">
      <c r="B1764" s="2" t="s">
        <v>263</v>
      </c>
      <c r="C1764" s="3">
        <v>45056.282693657406</v>
      </c>
      <c r="D1764" s="2" t="s">
        <v>90</v>
      </c>
      <c r="E1764" s="2" t="s">
        <v>837</v>
      </c>
      <c r="F1764" s="2">
        <f t="shared" si="29"/>
        <v>507</v>
      </c>
    </row>
    <row r="1765" spans="2:6" x14ac:dyDescent="0.3">
      <c r="B1765" s="2" t="s">
        <v>263</v>
      </c>
      <c r="C1765" s="3">
        <v>45057.281082685186</v>
      </c>
      <c r="D1765" s="2" t="s">
        <v>90</v>
      </c>
      <c r="E1765" s="2" t="s">
        <v>837</v>
      </c>
      <c r="F1765" s="2">
        <f t="shared" si="29"/>
        <v>506</v>
      </c>
    </row>
    <row r="1766" spans="2:6" x14ac:dyDescent="0.3">
      <c r="B1766" s="2" t="s">
        <v>263</v>
      </c>
      <c r="C1766" s="3">
        <v>45058.290550798614</v>
      </c>
      <c r="D1766" s="2" t="s">
        <v>31</v>
      </c>
      <c r="E1766" s="2" t="s">
        <v>837</v>
      </c>
      <c r="F1766" s="2">
        <f t="shared" si="29"/>
        <v>505</v>
      </c>
    </row>
    <row r="1767" spans="2:6" x14ac:dyDescent="0.3">
      <c r="B1767" s="2" t="s">
        <v>263</v>
      </c>
      <c r="C1767" s="3">
        <v>45059.715764884255</v>
      </c>
      <c r="D1767" s="2" t="s">
        <v>31</v>
      </c>
      <c r="E1767" s="2" t="s">
        <v>837</v>
      </c>
      <c r="F1767" s="2">
        <f t="shared" si="29"/>
        <v>504</v>
      </c>
    </row>
    <row r="1768" spans="2:6" x14ac:dyDescent="0.3">
      <c r="B1768" s="2" t="s">
        <v>263</v>
      </c>
      <c r="C1768" s="3">
        <v>45060.624521064819</v>
      </c>
      <c r="D1768" s="2" t="s">
        <v>90</v>
      </c>
      <c r="E1768" s="2" t="s">
        <v>837</v>
      </c>
      <c r="F1768" s="2">
        <f t="shared" si="29"/>
        <v>503</v>
      </c>
    </row>
    <row r="1769" spans="2:6" x14ac:dyDescent="0.3">
      <c r="B1769" s="2" t="s">
        <v>263</v>
      </c>
      <c r="C1769" s="3">
        <v>45061.295597824079</v>
      </c>
      <c r="D1769" s="2" t="s">
        <v>31</v>
      </c>
      <c r="E1769" s="2" t="s">
        <v>837</v>
      </c>
      <c r="F1769" s="2">
        <f t="shared" si="29"/>
        <v>502</v>
      </c>
    </row>
    <row r="1770" spans="2:6" x14ac:dyDescent="0.3">
      <c r="B1770" s="2" t="s">
        <v>263</v>
      </c>
      <c r="C1770" s="3">
        <v>45055.281021099538</v>
      </c>
      <c r="D1770" s="2" t="s">
        <v>31</v>
      </c>
      <c r="E1770" s="2" t="s">
        <v>837</v>
      </c>
      <c r="F1770" s="2">
        <f t="shared" si="29"/>
        <v>501</v>
      </c>
    </row>
    <row r="1771" spans="2:6" x14ac:dyDescent="0.3">
      <c r="B1771" s="2" t="s">
        <v>263</v>
      </c>
      <c r="C1771" s="3">
        <v>45016.788311550925</v>
      </c>
      <c r="D1771" s="2" t="s">
        <v>685</v>
      </c>
      <c r="E1771" s="2" t="s">
        <v>839</v>
      </c>
      <c r="F1771" s="2">
        <f t="shared" si="29"/>
        <v>500</v>
      </c>
    </row>
    <row r="1772" spans="2:6" x14ac:dyDescent="0.3">
      <c r="B1772" s="2" t="s">
        <v>263</v>
      </c>
      <c r="C1772" s="3">
        <v>45017.82614675926</v>
      </c>
      <c r="D1772" s="2" t="s">
        <v>685</v>
      </c>
      <c r="E1772" s="2" t="s">
        <v>839</v>
      </c>
      <c r="F1772" s="2">
        <f t="shared" si="29"/>
        <v>499</v>
      </c>
    </row>
    <row r="1773" spans="2:6" x14ac:dyDescent="0.3">
      <c r="B1773" s="2" t="s">
        <v>263</v>
      </c>
      <c r="C1773" s="3">
        <v>45018.547973472218</v>
      </c>
      <c r="D1773" s="2" t="s">
        <v>184</v>
      </c>
      <c r="E1773" s="2" t="s">
        <v>839</v>
      </c>
      <c r="F1773" s="2">
        <f t="shared" si="29"/>
        <v>498</v>
      </c>
    </row>
    <row r="1774" spans="2:6" x14ac:dyDescent="0.3">
      <c r="B1774" s="2" t="s">
        <v>263</v>
      </c>
      <c r="C1774" s="3">
        <v>45019.485215023145</v>
      </c>
      <c r="D1774" s="2" t="s">
        <v>184</v>
      </c>
      <c r="E1774" s="2" t="s">
        <v>812</v>
      </c>
      <c r="F1774" s="2">
        <f t="shared" si="29"/>
        <v>497</v>
      </c>
    </row>
    <row r="1775" spans="2:6" x14ac:dyDescent="0.3">
      <c r="B1775" s="2" t="s">
        <v>263</v>
      </c>
      <c r="C1775" s="3">
        <v>45020.450475925929</v>
      </c>
      <c r="D1775" s="2" t="s">
        <v>184</v>
      </c>
      <c r="E1775" s="2" t="s">
        <v>812</v>
      </c>
      <c r="F1775" s="2">
        <f t="shared" si="29"/>
        <v>496</v>
      </c>
    </row>
    <row r="1776" spans="2:6" x14ac:dyDescent="0.3">
      <c r="B1776" s="2" t="s">
        <v>263</v>
      </c>
      <c r="C1776" s="3">
        <v>45021.36262068287</v>
      </c>
      <c r="D1776" s="2" t="s">
        <v>184</v>
      </c>
      <c r="E1776" s="2" t="s">
        <v>812</v>
      </c>
      <c r="F1776" s="2">
        <f t="shared" si="29"/>
        <v>495</v>
      </c>
    </row>
    <row r="1777" spans="2:6" x14ac:dyDescent="0.3">
      <c r="B1777" s="2" t="s">
        <v>263</v>
      </c>
      <c r="C1777" s="3">
        <v>45022.718941064813</v>
      </c>
      <c r="D1777" s="2" t="s">
        <v>184</v>
      </c>
      <c r="E1777" s="2" t="s">
        <v>812</v>
      </c>
      <c r="F1777" s="2">
        <f t="shared" si="29"/>
        <v>494</v>
      </c>
    </row>
    <row r="1778" spans="2:6" x14ac:dyDescent="0.3">
      <c r="B1778" s="2" t="s">
        <v>263</v>
      </c>
      <c r="C1778" s="3">
        <v>45023.471795775462</v>
      </c>
      <c r="D1778" s="2" t="s">
        <v>184</v>
      </c>
      <c r="E1778" s="2" t="s">
        <v>812</v>
      </c>
      <c r="F1778" s="2">
        <f t="shared" si="29"/>
        <v>493</v>
      </c>
    </row>
    <row r="1779" spans="2:6" x14ac:dyDescent="0.3">
      <c r="B1779" s="2" t="s">
        <v>263</v>
      </c>
      <c r="C1779" s="3">
        <v>45024.57259059028</v>
      </c>
      <c r="D1779" s="2" t="s">
        <v>184</v>
      </c>
      <c r="E1779" s="2" t="s">
        <v>812</v>
      </c>
      <c r="F1779" s="2">
        <f t="shared" ref="F1779:F1842" si="30">COUNTIF(B1779:B6374,B1779:B6374)</f>
        <v>492</v>
      </c>
    </row>
    <row r="1780" spans="2:6" x14ac:dyDescent="0.3">
      <c r="B1780" s="2" t="s">
        <v>263</v>
      </c>
      <c r="C1780" s="3">
        <v>45025.549847476854</v>
      </c>
      <c r="D1780" s="2" t="s">
        <v>184</v>
      </c>
      <c r="E1780" s="2" t="s">
        <v>812</v>
      </c>
      <c r="F1780" s="2">
        <f t="shared" si="30"/>
        <v>491</v>
      </c>
    </row>
    <row r="1781" spans="2:6" x14ac:dyDescent="0.3">
      <c r="B1781" s="2" t="s">
        <v>263</v>
      </c>
      <c r="C1781" s="3">
        <v>45026.847487083331</v>
      </c>
      <c r="D1781" s="2" t="s">
        <v>184</v>
      </c>
      <c r="E1781" s="2" t="s">
        <v>812</v>
      </c>
      <c r="F1781" s="2">
        <f t="shared" si="30"/>
        <v>490</v>
      </c>
    </row>
    <row r="1782" spans="2:6" x14ac:dyDescent="0.3">
      <c r="B1782" s="2" t="s">
        <v>263</v>
      </c>
      <c r="C1782" s="3">
        <v>45027.417668831018</v>
      </c>
      <c r="D1782" s="2" t="s">
        <v>184</v>
      </c>
      <c r="E1782" s="2" t="s">
        <v>839</v>
      </c>
      <c r="F1782" s="2">
        <f t="shared" si="30"/>
        <v>489</v>
      </c>
    </row>
    <row r="1783" spans="2:6" x14ac:dyDescent="0.3">
      <c r="B1783" s="2" t="s">
        <v>263</v>
      </c>
      <c r="C1783" s="3">
        <v>45028.516116539351</v>
      </c>
      <c r="D1783" s="2" t="s">
        <v>184</v>
      </c>
      <c r="E1783" s="2" t="s">
        <v>839</v>
      </c>
      <c r="F1783" s="2">
        <f t="shared" si="30"/>
        <v>488</v>
      </c>
    </row>
    <row r="1784" spans="2:6" x14ac:dyDescent="0.3">
      <c r="B1784" s="2" t="s">
        <v>263</v>
      </c>
      <c r="C1784" s="3">
        <v>45029.446290694439</v>
      </c>
      <c r="D1784" s="2" t="s">
        <v>685</v>
      </c>
      <c r="E1784" s="2" t="s">
        <v>839</v>
      </c>
      <c r="F1784" s="2">
        <f t="shared" si="30"/>
        <v>487</v>
      </c>
    </row>
    <row r="1785" spans="2:6" x14ac:dyDescent="0.3">
      <c r="B1785" s="2" t="s">
        <v>263</v>
      </c>
      <c r="C1785" s="3">
        <v>45030.506431793983</v>
      </c>
      <c r="D1785" s="2" t="s">
        <v>184</v>
      </c>
      <c r="E1785" s="2" t="s">
        <v>812</v>
      </c>
      <c r="F1785" s="2">
        <f t="shared" si="30"/>
        <v>486</v>
      </c>
    </row>
    <row r="1786" spans="2:6" x14ac:dyDescent="0.3">
      <c r="B1786" s="2" t="s">
        <v>263</v>
      </c>
      <c r="C1786" s="3">
        <v>45031.74498614583</v>
      </c>
      <c r="D1786" s="2" t="s">
        <v>184</v>
      </c>
      <c r="E1786" s="2" t="s">
        <v>839</v>
      </c>
      <c r="F1786" s="2">
        <f t="shared" si="30"/>
        <v>485</v>
      </c>
    </row>
    <row r="1787" spans="2:6" x14ac:dyDescent="0.3">
      <c r="B1787" s="2" t="s">
        <v>263</v>
      </c>
      <c r="C1787" s="3">
        <v>45032.478977824074</v>
      </c>
      <c r="D1787" s="2" t="s">
        <v>184</v>
      </c>
      <c r="E1787" s="2" t="s">
        <v>839</v>
      </c>
      <c r="F1787" s="2">
        <f t="shared" si="30"/>
        <v>484</v>
      </c>
    </row>
    <row r="1788" spans="2:6" x14ac:dyDescent="0.3">
      <c r="B1788" s="2" t="s">
        <v>263</v>
      </c>
      <c r="C1788" s="3">
        <v>45033.908518425931</v>
      </c>
      <c r="D1788" s="2" t="s">
        <v>184</v>
      </c>
      <c r="E1788" s="2" t="s">
        <v>839</v>
      </c>
      <c r="F1788" s="2">
        <f t="shared" si="30"/>
        <v>483</v>
      </c>
    </row>
    <row r="1789" spans="2:6" x14ac:dyDescent="0.3">
      <c r="B1789" s="2" t="s">
        <v>263</v>
      </c>
      <c r="C1789" s="3">
        <v>45034.412234340278</v>
      </c>
      <c r="D1789" s="2" t="s">
        <v>184</v>
      </c>
      <c r="E1789" s="2" t="s">
        <v>839</v>
      </c>
      <c r="F1789" s="2">
        <f t="shared" si="30"/>
        <v>482</v>
      </c>
    </row>
    <row r="1790" spans="2:6" x14ac:dyDescent="0.3">
      <c r="B1790" s="2" t="s">
        <v>263</v>
      </c>
      <c r="C1790" s="3">
        <v>45035.456654236114</v>
      </c>
      <c r="D1790" s="2" t="s">
        <v>184</v>
      </c>
      <c r="E1790" s="2" t="s">
        <v>839</v>
      </c>
      <c r="F1790" s="2">
        <f t="shared" si="30"/>
        <v>481</v>
      </c>
    </row>
    <row r="1791" spans="2:6" x14ac:dyDescent="0.3">
      <c r="B1791" s="2" t="s">
        <v>263</v>
      </c>
      <c r="C1791" s="3">
        <v>45036.465606446756</v>
      </c>
      <c r="D1791" s="2" t="s">
        <v>184</v>
      </c>
      <c r="E1791" s="2" t="s">
        <v>839</v>
      </c>
      <c r="F1791" s="2">
        <f t="shared" si="30"/>
        <v>480</v>
      </c>
    </row>
    <row r="1792" spans="2:6" x14ac:dyDescent="0.3">
      <c r="B1792" s="2" t="s">
        <v>263</v>
      </c>
      <c r="C1792" s="3">
        <v>45037.541731446763</v>
      </c>
      <c r="D1792" s="2" t="s">
        <v>184</v>
      </c>
      <c r="E1792" s="2" t="s">
        <v>839</v>
      </c>
      <c r="F1792" s="2">
        <f t="shared" si="30"/>
        <v>479</v>
      </c>
    </row>
    <row r="1793" spans="2:6" x14ac:dyDescent="0.3">
      <c r="B1793" s="2" t="s">
        <v>263</v>
      </c>
      <c r="C1793" s="3">
        <v>45039.737536030094</v>
      </c>
      <c r="D1793" s="2" t="s">
        <v>184</v>
      </c>
      <c r="E1793" s="2" t="s">
        <v>839</v>
      </c>
      <c r="F1793" s="2">
        <f t="shared" si="30"/>
        <v>478</v>
      </c>
    </row>
    <row r="1794" spans="2:6" x14ac:dyDescent="0.3">
      <c r="B1794" s="2" t="s">
        <v>263</v>
      </c>
      <c r="C1794" s="3">
        <v>45040.286191793981</v>
      </c>
      <c r="D1794" s="2" t="s">
        <v>184</v>
      </c>
      <c r="E1794" s="2" t="s">
        <v>839</v>
      </c>
      <c r="F1794" s="2">
        <f t="shared" si="30"/>
        <v>477</v>
      </c>
    </row>
    <row r="1795" spans="2:6" x14ac:dyDescent="0.3">
      <c r="B1795" s="2" t="s">
        <v>263</v>
      </c>
      <c r="C1795" s="3">
        <v>45041.293376145833</v>
      </c>
      <c r="D1795" s="2" t="s">
        <v>685</v>
      </c>
      <c r="E1795" s="2" t="s">
        <v>839</v>
      </c>
      <c r="F1795" s="2">
        <f t="shared" si="30"/>
        <v>476</v>
      </c>
    </row>
    <row r="1796" spans="2:6" x14ac:dyDescent="0.3">
      <c r="B1796" s="2" t="s">
        <v>263</v>
      </c>
      <c r="C1796" s="3">
        <v>45042.286220347218</v>
      </c>
      <c r="D1796" s="2" t="s">
        <v>685</v>
      </c>
      <c r="E1796" s="2" t="s">
        <v>839</v>
      </c>
      <c r="F1796" s="2">
        <f t="shared" si="30"/>
        <v>475</v>
      </c>
    </row>
    <row r="1797" spans="2:6" x14ac:dyDescent="0.3">
      <c r="B1797" s="2" t="s">
        <v>263</v>
      </c>
      <c r="C1797" s="3">
        <v>45043.871037175923</v>
      </c>
      <c r="D1797" s="2" t="s">
        <v>685</v>
      </c>
      <c r="E1797" s="2" t="s">
        <v>839</v>
      </c>
      <c r="F1797" s="2">
        <f t="shared" si="30"/>
        <v>474</v>
      </c>
    </row>
    <row r="1798" spans="2:6" x14ac:dyDescent="0.3">
      <c r="B1798" s="2" t="s">
        <v>263</v>
      </c>
      <c r="C1798" s="3">
        <v>45045.74238689815</v>
      </c>
      <c r="D1798" s="2" t="s">
        <v>184</v>
      </c>
      <c r="E1798" s="2" t="s">
        <v>839</v>
      </c>
      <c r="F1798" s="2">
        <f t="shared" si="30"/>
        <v>473</v>
      </c>
    </row>
    <row r="1799" spans="2:6" x14ac:dyDescent="0.3">
      <c r="B1799" s="2" t="s">
        <v>263</v>
      </c>
      <c r="C1799" s="3">
        <v>45046.791107337966</v>
      </c>
      <c r="D1799" s="2" t="s">
        <v>685</v>
      </c>
      <c r="E1799" s="2" t="s">
        <v>839</v>
      </c>
      <c r="F1799" s="2">
        <f t="shared" si="30"/>
        <v>472</v>
      </c>
    </row>
    <row r="1800" spans="2:6" x14ac:dyDescent="0.3">
      <c r="B1800" s="2" t="s">
        <v>263</v>
      </c>
      <c r="C1800" s="3">
        <v>45047.364610648146</v>
      </c>
      <c r="D1800" s="2" t="s">
        <v>685</v>
      </c>
      <c r="E1800" s="2" t="s">
        <v>839</v>
      </c>
      <c r="F1800" s="2">
        <f t="shared" si="30"/>
        <v>471</v>
      </c>
    </row>
    <row r="1801" spans="2:6" x14ac:dyDescent="0.3">
      <c r="B1801" s="2" t="s">
        <v>263</v>
      </c>
      <c r="C1801" s="3">
        <v>45048.570600405088</v>
      </c>
      <c r="D1801" s="2" t="s">
        <v>184</v>
      </c>
      <c r="E1801" s="2" t="s">
        <v>839</v>
      </c>
      <c r="F1801" s="2">
        <f t="shared" si="30"/>
        <v>470</v>
      </c>
    </row>
    <row r="1802" spans="2:6" x14ac:dyDescent="0.3">
      <c r="B1802" s="2" t="s">
        <v>263</v>
      </c>
      <c r="C1802" s="3">
        <v>45049.285609976854</v>
      </c>
      <c r="D1802" s="2" t="s">
        <v>685</v>
      </c>
      <c r="E1802" s="2" t="s">
        <v>839</v>
      </c>
      <c r="F1802" s="2">
        <f t="shared" si="30"/>
        <v>469</v>
      </c>
    </row>
    <row r="1803" spans="2:6" x14ac:dyDescent="0.3">
      <c r="B1803" s="2" t="s">
        <v>263</v>
      </c>
      <c r="C1803" s="3">
        <v>45050.296394456018</v>
      </c>
      <c r="D1803" s="2" t="s">
        <v>184</v>
      </c>
      <c r="E1803" s="2" t="s">
        <v>812</v>
      </c>
      <c r="F1803" s="2">
        <f t="shared" si="30"/>
        <v>468</v>
      </c>
    </row>
    <row r="1804" spans="2:6" x14ac:dyDescent="0.3">
      <c r="B1804" s="2" t="s">
        <v>263</v>
      </c>
      <c r="C1804" s="3">
        <v>45051.291043483798</v>
      </c>
      <c r="D1804" s="2" t="s">
        <v>685</v>
      </c>
      <c r="E1804" s="2" t="s">
        <v>839</v>
      </c>
      <c r="F1804" s="2">
        <f t="shared" si="30"/>
        <v>467</v>
      </c>
    </row>
    <row r="1805" spans="2:6" x14ac:dyDescent="0.3">
      <c r="B1805" s="2" t="s">
        <v>263</v>
      </c>
      <c r="C1805" s="3">
        <v>45052.71449539352</v>
      </c>
      <c r="D1805" s="2" t="s">
        <v>685</v>
      </c>
      <c r="E1805" s="2" t="s">
        <v>839</v>
      </c>
      <c r="F1805" s="2">
        <f t="shared" si="30"/>
        <v>466</v>
      </c>
    </row>
    <row r="1806" spans="2:6" x14ac:dyDescent="0.3">
      <c r="B1806" s="2" t="s">
        <v>263</v>
      </c>
      <c r="C1806" s="3">
        <v>45053.724815474532</v>
      </c>
      <c r="D1806" s="2" t="s">
        <v>685</v>
      </c>
      <c r="E1806" s="2" t="s">
        <v>839</v>
      </c>
      <c r="F1806" s="2">
        <f t="shared" si="30"/>
        <v>465</v>
      </c>
    </row>
    <row r="1807" spans="2:6" x14ac:dyDescent="0.3">
      <c r="B1807" s="2" t="s">
        <v>263</v>
      </c>
      <c r="C1807" s="3">
        <v>45054.667451793983</v>
      </c>
      <c r="D1807" s="2" t="s">
        <v>685</v>
      </c>
      <c r="E1807" s="2" t="s">
        <v>839</v>
      </c>
      <c r="F1807" s="2">
        <f t="shared" si="30"/>
        <v>464</v>
      </c>
    </row>
    <row r="1808" spans="2:6" x14ac:dyDescent="0.3">
      <c r="B1808" s="2" t="s">
        <v>263</v>
      </c>
      <c r="C1808" s="3">
        <v>45055.281967951392</v>
      </c>
      <c r="D1808" s="2" t="s">
        <v>685</v>
      </c>
      <c r="E1808" s="2" t="s">
        <v>839</v>
      </c>
      <c r="F1808" s="2">
        <f t="shared" si="30"/>
        <v>463</v>
      </c>
    </row>
    <row r="1809" spans="2:6" x14ac:dyDescent="0.3">
      <c r="B1809" s="2" t="s">
        <v>263</v>
      </c>
      <c r="C1809" s="3">
        <v>45056.284234027778</v>
      </c>
      <c r="D1809" s="2" t="s">
        <v>685</v>
      </c>
      <c r="E1809" s="2" t="s">
        <v>839</v>
      </c>
      <c r="F1809" s="2">
        <f t="shared" si="30"/>
        <v>462</v>
      </c>
    </row>
    <row r="1810" spans="2:6" x14ac:dyDescent="0.3">
      <c r="B1810" s="2" t="s">
        <v>263</v>
      </c>
      <c r="C1810" s="3">
        <v>45057.282007638889</v>
      </c>
      <c r="D1810" s="2" t="s">
        <v>685</v>
      </c>
      <c r="E1810" s="2" t="s">
        <v>839</v>
      </c>
      <c r="F1810" s="2">
        <f t="shared" si="30"/>
        <v>461</v>
      </c>
    </row>
    <row r="1811" spans="2:6" x14ac:dyDescent="0.3">
      <c r="B1811" s="2" t="s">
        <v>263</v>
      </c>
      <c r="C1811" s="3">
        <v>45058.291477453706</v>
      </c>
      <c r="D1811" s="2" t="s">
        <v>184</v>
      </c>
      <c r="E1811" s="2" t="s">
        <v>839</v>
      </c>
      <c r="F1811" s="2">
        <f t="shared" si="30"/>
        <v>460</v>
      </c>
    </row>
    <row r="1812" spans="2:6" x14ac:dyDescent="0.3">
      <c r="B1812" s="2" t="s">
        <v>263</v>
      </c>
      <c r="C1812" s="3">
        <v>45059.716581296292</v>
      </c>
      <c r="D1812" s="2" t="s">
        <v>685</v>
      </c>
      <c r="E1812" s="2" t="s">
        <v>839</v>
      </c>
      <c r="F1812" s="2">
        <f t="shared" si="30"/>
        <v>459</v>
      </c>
    </row>
    <row r="1813" spans="2:6" x14ac:dyDescent="0.3">
      <c r="B1813" s="2" t="s">
        <v>263</v>
      </c>
      <c r="C1813" s="3">
        <v>45060.625746388891</v>
      </c>
      <c r="D1813" s="2" t="s">
        <v>685</v>
      </c>
      <c r="E1813" s="2" t="s">
        <v>812</v>
      </c>
      <c r="F1813" s="2">
        <f t="shared" si="30"/>
        <v>458</v>
      </c>
    </row>
    <row r="1814" spans="2:6" x14ac:dyDescent="0.3">
      <c r="B1814" s="2" t="s">
        <v>263</v>
      </c>
      <c r="C1814" s="3">
        <v>45061.296605740739</v>
      </c>
      <c r="D1814" s="2" t="s">
        <v>685</v>
      </c>
      <c r="E1814" s="2" t="s">
        <v>839</v>
      </c>
      <c r="F1814" s="2">
        <f t="shared" si="30"/>
        <v>457</v>
      </c>
    </row>
    <row r="1815" spans="2:6" x14ac:dyDescent="0.3">
      <c r="B1815" s="2" t="s">
        <v>263</v>
      </c>
      <c r="C1815" s="3">
        <v>45019.411814687497</v>
      </c>
      <c r="D1815" s="2" t="s">
        <v>390</v>
      </c>
      <c r="E1815" s="2" t="s">
        <v>840</v>
      </c>
      <c r="F1815" s="2">
        <f t="shared" si="30"/>
        <v>456</v>
      </c>
    </row>
    <row r="1816" spans="2:6" x14ac:dyDescent="0.3">
      <c r="B1816" s="2" t="s">
        <v>263</v>
      </c>
      <c r="C1816" s="3">
        <v>45020.329982407406</v>
      </c>
      <c r="D1816" s="2" t="s">
        <v>390</v>
      </c>
      <c r="E1816" s="2" t="s">
        <v>840</v>
      </c>
      <c r="F1816" s="2">
        <f t="shared" si="30"/>
        <v>455</v>
      </c>
    </row>
    <row r="1817" spans="2:6" x14ac:dyDescent="0.3">
      <c r="B1817" s="2" t="s">
        <v>263</v>
      </c>
      <c r="C1817" s="3">
        <v>45021.337939618053</v>
      </c>
      <c r="D1817" s="2" t="s">
        <v>390</v>
      </c>
      <c r="E1817" s="2" t="s">
        <v>840</v>
      </c>
      <c r="F1817" s="2">
        <f t="shared" si="30"/>
        <v>454</v>
      </c>
    </row>
    <row r="1818" spans="2:6" x14ac:dyDescent="0.3">
      <c r="B1818" s="2" t="s">
        <v>263</v>
      </c>
      <c r="C1818" s="3">
        <v>45027.330324675924</v>
      </c>
      <c r="D1818" s="2" t="s">
        <v>390</v>
      </c>
      <c r="E1818" s="2" t="s">
        <v>840</v>
      </c>
      <c r="F1818" s="2">
        <f t="shared" si="30"/>
        <v>453</v>
      </c>
    </row>
    <row r="1819" spans="2:6" x14ac:dyDescent="0.3">
      <c r="B1819" s="2" t="s">
        <v>263</v>
      </c>
      <c r="C1819" s="3">
        <v>45028.332470000001</v>
      </c>
      <c r="D1819" s="2" t="s">
        <v>390</v>
      </c>
      <c r="E1819" s="2" t="s">
        <v>840</v>
      </c>
      <c r="F1819" s="2">
        <f t="shared" si="30"/>
        <v>452</v>
      </c>
    </row>
    <row r="1820" spans="2:6" x14ac:dyDescent="0.3">
      <c r="B1820" s="2" t="s">
        <v>263</v>
      </c>
      <c r="C1820" s="3">
        <v>45034.334181643513</v>
      </c>
      <c r="D1820" s="2" t="s">
        <v>390</v>
      </c>
      <c r="E1820" s="2" t="s">
        <v>840</v>
      </c>
      <c r="F1820" s="2">
        <f t="shared" si="30"/>
        <v>451</v>
      </c>
    </row>
    <row r="1821" spans="2:6" x14ac:dyDescent="0.3">
      <c r="B1821" s="2" t="s">
        <v>263</v>
      </c>
      <c r="C1821" s="3">
        <v>45036.332484085651</v>
      </c>
      <c r="D1821" s="2" t="s">
        <v>390</v>
      </c>
      <c r="E1821" s="2" t="s">
        <v>840</v>
      </c>
      <c r="F1821" s="2">
        <f t="shared" si="30"/>
        <v>450</v>
      </c>
    </row>
    <row r="1822" spans="2:6" x14ac:dyDescent="0.3">
      <c r="B1822" s="2" t="s">
        <v>263</v>
      </c>
      <c r="C1822" s="3">
        <v>45040.330205624996</v>
      </c>
      <c r="D1822" s="2" t="s">
        <v>390</v>
      </c>
      <c r="E1822" s="2" t="s">
        <v>840</v>
      </c>
      <c r="F1822" s="2">
        <f t="shared" si="30"/>
        <v>449</v>
      </c>
    </row>
    <row r="1823" spans="2:6" x14ac:dyDescent="0.3">
      <c r="B1823" s="2" t="s">
        <v>263</v>
      </c>
      <c r="C1823" s="3">
        <v>45041.464604201392</v>
      </c>
      <c r="D1823" s="2" t="s">
        <v>390</v>
      </c>
      <c r="E1823" s="2" t="s">
        <v>840</v>
      </c>
      <c r="F1823" s="2">
        <f t="shared" si="30"/>
        <v>448</v>
      </c>
    </row>
    <row r="1824" spans="2:6" x14ac:dyDescent="0.3">
      <c r="B1824" s="2" t="s">
        <v>263</v>
      </c>
      <c r="C1824" s="3">
        <v>45042.335079259261</v>
      </c>
      <c r="D1824" s="2" t="s">
        <v>390</v>
      </c>
      <c r="E1824" s="2" t="s">
        <v>840</v>
      </c>
      <c r="F1824" s="2">
        <f t="shared" si="30"/>
        <v>447</v>
      </c>
    </row>
    <row r="1825" spans="2:6" x14ac:dyDescent="0.3">
      <c r="B1825" s="2" t="s">
        <v>263</v>
      </c>
      <c r="C1825" s="3">
        <v>45043.334159745369</v>
      </c>
      <c r="D1825" s="2" t="s">
        <v>390</v>
      </c>
      <c r="E1825" s="2" t="s">
        <v>840</v>
      </c>
      <c r="F1825" s="2">
        <f t="shared" si="30"/>
        <v>446</v>
      </c>
    </row>
    <row r="1826" spans="2:6" x14ac:dyDescent="0.3">
      <c r="B1826" s="2" t="s">
        <v>263</v>
      </c>
      <c r="C1826" s="3">
        <v>45044.339305439818</v>
      </c>
      <c r="D1826" s="2" t="s">
        <v>390</v>
      </c>
      <c r="E1826" s="2" t="s">
        <v>840</v>
      </c>
      <c r="F1826" s="2">
        <f t="shared" si="30"/>
        <v>445</v>
      </c>
    </row>
    <row r="1827" spans="2:6" x14ac:dyDescent="0.3">
      <c r="B1827" s="2" t="s">
        <v>263</v>
      </c>
      <c r="C1827" s="3">
        <v>45048.336447071764</v>
      </c>
      <c r="D1827" s="2" t="s">
        <v>390</v>
      </c>
      <c r="E1827" s="2" t="s">
        <v>840</v>
      </c>
      <c r="F1827" s="2">
        <f t="shared" si="30"/>
        <v>444</v>
      </c>
    </row>
    <row r="1828" spans="2:6" x14ac:dyDescent="0.3">
      <c r="B1828" s="2" t="s">
        <v>263</v>
      </c>
      <c r="C1828" s="3">
        <v>45049.336129814816</v>
      </c>
      <c r="D1828" s="2" t="s">
        <v>390</v>
      </c>
      <c r="E1828" s="2" t="s">
        <v>840</v>
      </c>
      <c r="F1828" s="2">
        <f t="shared" si="30"/>
        <v>443</v>
      </c>
    </row>
    <row r="1829" spans="2:6" x14ac:dyDescent="0.3">
      <c r="B1829" s="2" t="s">
        <v>263</v>
      </c>
      <c r="C1829" s="3">
        <v>45050.344232986114</v>
      </c>
      <c r="D1829" s="2" t="s">
        <v>390</v>
      </c>
      <c r="E1829" s="2" t="s">
        <v>840</v>
      </c>
      <c r="F1829" s="2">
        <f t="shared" si="30"/>
        <v>442</v>
      </c>
    </row>
    <row r="1830" spans="2:6" x14ac:dyDescent="0.3">
      <c r="B1830" s="2" t="s">
        <v>263</v>
      </c>
      <c r="C1830" s="3">
        <v>45055.330797581017</v>
      </c>
      <c r="D1830" s="2" t="s">
        <v>390</v>
      </c>
      <c r="E1830" s="2" t="s">
        <v>840</v>
      </c>
      <c r="F1830" s="2">
        <f t="shared" si="30"/>
        <v>441</v>
      </c>
    </row>
    <row r="1831" spans="2:6" x14ac:dyDescent="0.3">
      <c r="B1831" s="2" t="s">
        <v>263</v>
      </c>
      <c r="C1831" s="3">
        <v>45056.333069293978</v>
      </c>
      <c r="D1831" s="2" t="s">
        <v>390</v>
      </c>
      <c r="E1831" s="2" t="s">
        <v>840</v>
      </c>
      <c r="F1831" s="2">
        <f t="shared" si="30"/>
        <v>440</v>
      </c>
    </row>
    <row r="1832" spans="2:6" x14ac:dyDescent="0.3">
      <c r="B1832" s="2" t="s">
        <v>263</v>
      </c>
      <c r="C1832" s="3">
        <v>45057.337664062499</v>
      </c>
      <c r="D1832" s="2" t="s">
        <v>390</v>
      </c>
      <c r="E1832" s="2" t="s">
        <v>840</v>
      </c>
      <c r="F1832" s="2">
        <f t="shared" si="30"/>
        <v>439</v>
      </c>
    </row>
    <row r="1833" spans="2:6" x14ac:dyDescent="0.3">
      <c r="B1833" s="2" t="s">
        <v>263</v>
      </c>
      <c r="C1833" s="3">
        <v>45058.337000405096</v>
      </c>
      <c r="D1833" s="2" t="s">
        <v>390</v>
      </c>
      <c r="E1833" s="2" t="s">
        <v>840</v>
      </c>
      <c r="F1833" s="2">
        <f t="shared" si="30"/>
        <v>438</v>
      </c>
    </row>
    <row r="1834" spans="2:6" x14ac:dyDescent="0.3">
      <c r="B1834" s="2" t="s">
        <v>263</v>
      </c>
      <c r="C1834" s="3">
        <v>45019.770076643515</v>
      </c>
      <c r="D1834" s="2" t="s">
        <v>810</v>
      </c>
      <c r="E1834" s="2" t="s">
        <v>841</v>
      </c>
      <c r="F1834" s="2">
        <f t="shared" si="30"/>
        <v>437</v>
      </c>
    </row>
    <row r="1835" spans="2:6" x14ac:dyDescent="0.3">
      <c r="B1835" s="2" t="s">
        <v>263</v>
      </c>
      <c r="C1835" s="3">
        <v>45020.810574895833</v>
      </c>
      <c r="D1835" s="2" t="s">
        <v>810</v>
      </c>
      <c r="E1835" s="2" t="s">
        <v>842</v>
      </c>
      <c r="F1835" s="2">
        <f t="shared" si="30"/>
        <v>436</v>
      </c>
    </row>
    <row r="1836" spans="2:6" x14ac:dyDescent="0.3">
      <c r="B1836" s="2" t="s">
        <v>263</v>
      </c>
      <c r="C1836" s="3">
        <v>45034.398069861112</v>
      </c>
      <c r="D1836" s="2" t="s">
        <v>61</v>
      </c>
      <c r="E1836" s="2" t="s">
        <v>843</v>
      </c>
      <c r="F1836" s="2">
        <f t="shared" si="30"/>
        <v>435</v>
      </c>
    </row>
    <row r="1837" spans="2:6" x14ac:dyDescent="0.3">
      <c r="B1837" s="2" t="s">
        <v>263</v>
      </c>
      <c r="C1837" s="3">
        <v>45016.768994409722</v>
      </c>
      <c r="D1837" s="2" t="s">
        <v>82</v>
      </c>
      <c r="E1837" s="2" t="s">
        <v>844</v>
      </c>
      <c r="F1837" s="2">
        <f t="shared" si="30"/>
        <v>434</v>
      </c>
    </row>
    <row r="1838" spans="2:6" x14ac:dyDescent="0.3">
      <c r="B1838" s="2" t="s">
        <v>263</v>
      </c>
      <c r="C1838" s="3">
        <v>45017.828357488426</v>
      </c>
      <c r="D1838" s="2" t="s">
        <v>124</v>
      </c>
      <c r="E1838" s="2" t="s">
        <v>844</v>
      </c>
      <c r="F1838" s="2">
        <f t="shared" si="30"/>
        <v>433</v>
      </c>
    </row>
    <row r="1839" spans="2:6" x14ac:dyDescent="0.3">
      <c r="B1839" s="2" t="s">
        <v>263</v>
      </c>
      <c r="C1839" s="3">
        <v>45018.546011469909</v>
      </c>
      <c r="D1839" s="2" t="s">
        <v>124</v>
      </c>
      <c r="E1839" s="2" t="s">
        <v>845</v>
      </c>
      <c r="F1839" s="2">
        <f t="shared" si="30"/>
        <v>432</v>
      </c>
    </row>
    <row r="1840" spans="2:6" x14ac:dyDescent="0.3">
      <c r="B1840" s="2" t="s">
        <v>263</v>
      </c>
      <c r="C1840" s="3">
        <v>45019.483323993059</v>
      </c>
      <c r="D1840" s="2" t="s">
        <v>82</v>
      </c>
      <c r="E1840" s="2" t="s">
        <v>844</v>
      </c>
      <c r="F1840" s="2">
        <f t="shared" si="30"/>
        <v>431</v>
      </c>
    </row>
    <row r="1841" spans="2:6" x14ac:dyDescent="0.3">
      <c r="B1841" s="2" t="s">
        <v>263</v>
      </c>
      <c r="C1841" s="3">
        <v>45020.288338877319</v>
      </c>
      <c r="D1841" s="2" t="s">
        <v>82</v>
      </c>
      <c r="E1841" s="2" t="s">
        <v>844</v>
      </c>
      <c r="F1841" s="2">
        <f t="shared" si="30"/>
        <v>430</v>
      </c>
    </row>
    <row r="1842" spans="2:6" x14ac:dyDescent="0.3">
      <c r="B1842" s="2" t="s">
        <v>263</v>
      </c>
      <c r="C1842" s="3">
        <v>45021.341893576391</v>
      </c>
      <c r="D1842" s="2" t="s">
        <v>82</v>
      </c>
      <c r="E1842" s="2" t="s">
        <v>844</v>
      </c>
      <c r="F1842" s="2">
        <f t="shared" si="30"/>
        <v>429</v>
      </c>
    </row>
    <row r="1843" spans="2:6" x14ac:dyDescent="0.3">
      <c r="B1843" s="2" t="s">
        <v>263</v>
      </c>
      <c r="C1843" s="3">
        <v>45022.715571423614</v>
      </c>
      <c r="D1843" s="2" t="s">
        <v>82</v>
      </c>
      <c r="E1843" s="2" t="s">
        <v>844</v>
      </c>
      <c r="F1843" s="2">
        <f t="shared" ref="F1843:F1906" si="31">COUNTIF(B1843:B6438,B1843:B6438)</f>
        <v>428</v>
      </c>
    </row>
    <row r="1844" spans="2:6" x14ac:dyDescent="0.3">
      <c r="B1844" s="2" t="s">
        <v>263</v>
      </c>
      <c r="C1844" s="3">
        <v>45023.470269884259</v>
      </c>
      <c r="D1844" s="2" t="s">
        <v>124</v>
      </c>
      <c r="E1844" s="2" t="s">
        <v>845</v>
      </c>
      <c r="F1844" s="2">
        <f t="shared" si="31"/>
        <v>427</v>
      </c>
    </row>
    <row r="1845" spans="2:6" x14ac:dyDescent="0.3">
      <c r="B1845" s="2" t="s">
        <v>263</v>
      </c>
      <c r="C1845" s="3">
        <v>45024.571046435187</v>
      </c>
      <c r="D1845" s="2" t="s">
        <v>124</v>
      </c>
      <c r="E1845" s="2" t="s">
        <v>845</v>
      </c>
      <c r="F1845" s="2">
        <f t="shared" si="31"/>
        <v>426</v>
      </c>
    </row>
    <row r="1846" spans="2:6" x14ac:dyDescent="0.3">
      <c r="B1846" s="2" t="s">
        <v>263</v>
      </c>
      <c r="C1846" s="3">
        <v>45025.548325127311</v>
      </c>
      <c r="D1846" s="2" t="s">
        <v>82</v>
      </c>
      <c r="E1846" s="2" t="s">
        <v>844</v>
      </c>
      <c r="F1846" s="2">
        <f t="shared" si="31"/>
        <v>425</v>
      </c>
    </row>
    <row r="1847" spans="2:6" x14ac:dyDescent="0.3">
      <c r="B1847" s="2" t="s">
        <v>263</v>
      </c>
      <c r="C1847" s="3">
        <v>45026.84609259259</v>
      </c>
      <c r="D1847" s="2" t="s">
        <v>82</v>
      </c>
      <c r="E1847" s="2" t="s">
        <v>844</v>
      </c>
      <c r="F1847" s="2">
        <f t="shared" si="31"/>
        <v>424</v>
      </c>
    </row>
    <row r="1848" spans="2:6" x14ac:dyDescent="0.3">
      <c r="B1848" s="2" t="s">
        <v>263</v>
      </c>
      <c r="C1848" s="3">
        <v>45027.386931226851</v>
      </c>
      <c r="D1848" s="2" t="s">
        <v>82</v>
      </c>
      <c r="E1848" s="2" t="s">
        <v>845</v>
      </c>
      <c r="F1848" s="2">
        <f t="shared" si="31"/>
        <v>423</v>
      </c>
    </row>
    <row r="1849" spans="2:6" x14ac:dyDescent="0.3">
      <c r="B1849" s="2" t="s">
        <v>263</v>
      </c>
      <c r="C1849" s="3">
        <v>45028.292085173613</v>
      </c>
      <c r="D1849" s="2" t="s">
        <v>82</v>
      </c>
      <c r="E1849" s="2" t="s">
        <v>844</v>
      </c>
      <c r="F1849" s="2">
        <f t="shared" si="31"/>
        <v>422</v>
      </c>
    </row>
    <row r="1850" spans="2:6" x14ac:dyDescent="0.3">
      <c r="B1850" s="2" t="s">
        <v>263</v>
      </c>
      <c r="C1850" s="3">
        <v>45029.437056122682</v>
      </c>
      <c r="D1850" s="2" t="s">
        <v>124</v>
      </c>
      <c r="E1850" s="2" t="s">
        <v>845</v>
      </c>
      <c r="F1850" s="2">
        <f t="shared" si="31"/>
        <v>421</v>
      </c>
    </row>
    <row r="1851" spans="2:6" x14ac:dyDescent="0.3">
      <c r="B1851" s="2" t="s">
        <v>263</v>
      </c>
      <c r="C1851" s="3">
        <v>45030.50284494213</v>
      </c>
      <c r="D1851" s="2" t="s">
        <v>124</v>
      </c>
      <c r="E1851" s="2" t="s">
        <v>845</v>
      </c>
      <c r="F1851" s="2">
        <f t="shared" si="31"/>
        <v>420</v>
      </c>
    </row>
    <row r="1852" spans="2:6" x14ac:dyDescent="0.3">
      <c r="B1852" s="2" t="s">
        <v>263</v>
      </c>
      <c r="C1852" s="3">
        <v>45031.742652592591</v>
      </c>
      <c r="D1852" s="2" t="s">
        <v>124</v>
      </c>
      <c r="E1852" s="2" t="s">
        <v>845</v>
      </c>
      <c r="F1852" s="2">
        <f t="shared" si="31"/>
        <v>419</v>
      </c>
    </row>
    <row r="1853" spans="2:6" x14ac:dyDescent="0.3">
      <c r="B1853" s="2" t="s">
        <v>263</v>
      </c>
      <c r="C1853" s="3">
        <v>45032.477430162035</v>
      </c>
      <c r="D1853" s="2" t="s">
        <v>124</v>
      </c>
      <c r="E1853" s="2" t="s">
        <v>845</v>
      </c>
      <c r="F1853" s="2">
        <f t="shared" si="31"/>
        <v>418</v>
      </c>
    </row>
    <row r="1854" spans="2:6" x14ac:dyDescent="0.3">
      <c r="B1854" s="2" t="s">
        <v>263</v>
      </c>
      <c r="C1854" s="3">
        <v>45033.906805335646</v>
      </c>
      <c r="D1854" s="2" t="s">
        <v>124</v>
      </c>
      <c r="E1854" s="2" t="s">
        <v>845</v>
      </c>
      <c r="F1854" s="2">
        <f t="shared" si="31"/>
        <v>417</v>
      </c>
    </row>
    <row r="1855" spans="2:6" x14ac:dyDescent="0.3">
      <c r="B1855" s="2" t="s">
        <v>263</v>
      </c>
      <c r="C1855" s="3">
        <v>45034.408666701391</v>
      </c>
      <c r="D1855" s="2" t="s">
        <v>124</v>
      </c>
      <c r="E1855" s="2" t="s">
        <v>845</v>
      </c>
      <c r="F1855" s="2">
        <f t="shared" si="31"/>
        <v>416</v>
      </c>
    </row>
    <row r="1856" spans="2:6" x14ac:dyDescent="0.3">
      <c r="B1856" s="2" t="s">
        <v>263</v>
      </c>
      <c r="C1856" s="3">
        <v>45035.454795509257</v>
      </c>
      <c r="D1856" s="2" t="s">
        <v>124</v>
      </c>
      <c r="E1856" s="2" t="s">
        <v>845</v>
      </c>
      <c r="F1856" s="2">
        <f t="shared" si="31"/>
        <v>415</v>
      </c>
    </row>
    <row r="1857" spans="2:6" x14ac:dyDescent="0.3">
      <c r="B1857" s="2" t="s">
        <v>263</v>
      </c>
      <c r="C1857" s="3">
        <v>45036.46293228009</v>
      </c>
      <c r="D1857" s="2" t="s">
        <v>124</v>
      </c>
      <c r="E1857" s="2" t="s">
        <v>845</v>
      </c>
      <c r="F1857" s="2">
        <f t="shared" si="31"/>
        <v>414</v>
      </c>
    </row>
    <row r="1858" spans="2:6" x14ac:dyDescent="0.3">
      <c r="B1858" s="2" t="s">
        <v>263</v>
      </c>
      <c r="C1858" s="3">
        <v>45037.520842858794</v>
      </c>
      <c r="D1858" s="2" t="s">
        <v>124</v>
      </c>
      <c r="E1858" s="2" t="s">
        <v>845</v>
      </c>
      <c r="F1858" s="2">
        <f t="shared" si="31"/>
        <v>413</v>
      </c>
    </row>
    <row r="1859" spans="2:6" x14ac:dyDescent="0.3">
      <c r="B1859" s="2" t="s">
        <v>263</v>
      </c>
      <c r="C1859" s="3">
        <v>45039.735596516199</v>
      </c>
      <c r="D1859" s="2" t="s">
        <v>124</v>
      </c>
      <c r="E1859" s="2" t="s">
        <v>845</v>
      </c>
      <c r="F1859" s="2">
        <f t="shared" si="31"/>
        <v>412</v>
      </c>
    </row>
    <row r="1860" spans="2:6" x14ac:dyDescent="0.3">
      <c r="B1860" s="2" t="s">
        <v>263</v>
      </c>
      <c r="C1860" s="3">
        <v>45040.284116550931</v>
      </c>
      <c r="D1860" s="2" t="s">
        <v>124</v>
      </c>
      <c r="E1860" s="2" t="s">
        <v>845</v>
      </c>
      <c r="F1860" s="2">
        <f t="shared" si="31"/>
        <v>411</v>
      </c>
    </row>
    <row r="1861" spans="2:6" x14ac:dyDescent="0.3">
      <c r="B1861" s="2" t="s">
        <v>263</v>
      </c>
      <c r="C1861" s="3">
        <v>45041.290854861116</v>
      </c>
      <c r="D1861" s="2" t="s">
        <v>124</v>
      </c>
      <c r="E1861" s="2" t="s">
        <v>845</v>
      </c>
      <c r="F1861" s="2">
        <f t="shared" si="31"/>
        <v>410</v>
      </c>
    </row>
    <row r="1862" spans="2:6" x14ac:dyDescent="0.3">
      <c r="B1862" s="2" t="s">
        <v>263</v>
      </c>
      <c r="C1862" s="3">
        <v>45042.283305694444</v>
      </c>
      <c r="D1862" s="2" t="s">
        <v>124</v>
      </c>
      <c r="E1862" s="2" t="s">
        <v>845</v>
      </c>
      <c r="F1862" s="2">
        <f t="shared" si="31"/>
        <v>409</v>
      </c>
    </row>
    <row r="1863" spans="2:6" x14ac:dyDescent="0.3">
      <c r="B1863" s="2" t="s">
        <v>263</v>
      </c>
      <c r="C1863" s="3">
        <v>45043.869057673612</v>
      </c>
      <c r="D1863" s="2" t="s">
        <v>124</v>
      </c>
      <c r="E1863" s="2" t="s">
        <v>845</v>
      </c>
      <c r="F1863" s="2">
        <f t="shared" si="31"/>
        <v>408</v>
      </c>
    </row>
    <row r="1864" spans="2:6" x14ac:dyDescent="0.3">
      <c r="B1864" s="2" t="s">
        <v>263</v>
      </c>
      <c r="C1864" s="3">
        <v>45044.287164224537</v>
      </c>
      <c r="D1864" s="2" t="s">
        <v>124</v>
      </c>
      <c r="E1864" s="2" t="s">
        <v>845</v>
      </c>
      <c r="F1864" s="2">
        <f t="shared" si="31"/>
        <v>407</v>
      </c>
    </row>
    <row r="1865" spans="2:6" x14ac:dyDescent="0.3">
      <c r="B1865" s="2" t="s">
        <v>263</v>
      </c>
      <c r="C1865" s="3">
        <v>45045.740103310185</v>
      </c>
      <c r="D1865" s="2" t="s">
        <v>124</v>
      </c>
      <c r="E1865" s="2" t="s">
        <v>845</v>
      </c>
      <c r="F1865" s="2">
        <f t="shared" si="31"/>
        <v>406</v>
      </c>
    </row>
    <row r="1866" spans="2:6" x14ac:dyDescent="0.3">
      <c r="B1866" s="2" t="s">
        <v>263</v>
      </c>
      <c r="C1866" s="3">
        <v>45046.789156550927</v>
      </c>
      <c r="D1866" s="2" t="s">
        <v>124</v>
      </c>
      <c r="E1866" s="2" t="s">
        <v>845</v>
      </c>
      <c r="F1866" s="2">
        <f t="shared" si="31"/>
        <v>405</v>
      </c>
    </row>
    <row r="1867" spans="2:6" x14ac:dyDescent="0.3">
      <c r="B1867" s="2" t="s">
        <v>263</v>
      </c>
      <c r="C1867" s="3">
        <v>45047.362641030093</v>
      </c>
      <c r="D1867" s="2" t="s">
        <v>124</v>
      </c>
      <c r="E1867" s="2" t="s">
        <v>845</v>
      </c>
      <c r="F1867" s="2">
        <f t="shared" si="31"/>
        <v>404</v>
      </c>
    </row>
    <row r="1868" spans="2:6" x14ac:dyDescent="0.3">
      <c r="B1868" s="2" t="s">
        <v>263</v>
      </c>
      <c r="C1868" s="3">
        <v>45048.291612129629</v>
      </c>
      <c r="D1868" s="2" t="s">
        <v>124</v>
      </c>
      <c r="E1868" s="2" t="s">
        <v>845</v>
      </c>
      <c r="F1868" s="2">
        <f t="shared" si="31"/>
        <v>403</v>
      </c>
    </row>
    <row r="1869" spans="2:6" x14ac:dyDescent="0.3">
      <c r="B1869" s="2" t="s">
        <v>263</v>
      </c>
      <c r="C1869" s="3">
        <v>45049.283883923606</v>
      </c>
      <c r="D1869" s="2" t="s">
        <v>124</v>
      </c>
      <c r="E1869" s="2" t="s">
        <v>845</v>
      </c>
      <c r="F1869" s="2">
        <f t="shared" si="31"/>
        <v>402</v>
      </c>
    </row>
    <row r="1870" spans="2:6" x14ac:dyDescent="0.3">
      <c r="B1870" s="2" t="s">
        <v>263</v>
      </c>
      <c r="C1870" s="3">
        <v>45050.29440337963</v>
      </c>
      <c r="D1870" s="2" t="s">
        <v>124</v>
      </c>
      <c r="E1870" s="2" t="s">
        <v>845</v>
      </c>
      <c r="F1870" s="2">
        <f t="shared" si="31"/>
        <v>401</v>
      </c>
    </row>
    <row r="1871" spans="2:6" x14ac:dyDescent="0.3">
      <c r="B1871" s="2" t="s">
        <v>263</v>
      </c>
      <c r="C1871" s="3">
        <v>45051.289203078704</v>
      </c>
      <c r="D1871" s="2" t="s">
        <v>124</v>
      </c>
      <c r="E1871" s="2" t="s">
        <v>845</v>
      </c>
      <c r="F1871" s="2">
        <f t="shared" si="31"/>
        <v>400</v>
      </c>
    </row>
    <row r="1872" spans="2:6" x14ac:dyDescent="0.3">
      <c r="B1872" s="2" t="s">
        <v>263</v>
      </c>
      <c r="C1872" s="3">
        <v>45052.712355902782</v>
      </c>
      <c r="D1872" s="2" t="s">
        <v>124</v>
      </c>
      <c r="E1872" s="2" t="s">
        <v>845</v>
      </c>
      <c r="F1872" s="2">
        <f t="shared" si="31"/>
        <v>399</v>
      </c>
    </row>
    <row r="1873" spans="2:6" x14ac:dyDescent="0.3">
      <c r="B1873" s="2" t="s">
        <v>263</v>
      </c>
      <c r="C1873" s="3">
        <v>45053.720028078707</v>
      </c>
      <c r="D1873" s="2" t="s">
        <v>124</v>
      </c>
      <c r="E1873" s="2" t="s">
        <v>845</v>
      </c>
      <c r="F1873" s="2">
        <f t="shared" si="31"/>
        <v>398</v>
      </c>
    </row>
    <row r="1874" spans="2:6" x14ac:dyDescent="0.3">
      <c r="B1874" s="2" t="s">
        <v>263</v>
      </c>
      <c r="C1874" s="3">
        <v>45054.664735520833</v>
      </c>
      <c r="D1874" s="2" t="s">
        <v>124</v>
      </c>
      <c r="E1874" s="2" t="s">
        <v>845</v>
      </c>
      <c r="F1874" s="2">
        <f t="shared" si="31"/>
        <v>397</v>
      </c>
    </row>
    <row r="1875" spans="2:6" x14ac:dyDescent="0.3">
      <c r="B1875" s="2" t="s">
        <v>263</v>
      </c>
      <c r="C1875" s="3">
        <v>45055.28020465278</v>
      </c>
      <c r="D1875" s="2" t="s">
        <v>124</v>
      </c>
      <c r="E1875" s="2" t="s">
        <v>845</v>
      </c>
      <c r="F1875" s="2">
        <f t="shared" si="31"/>
        <v>396</v>
      </c>
    </row>
    <row r="1876" spans="2:6" x14ac:dyDescent="0.3">
      <c r="B1876" s="2" t="s">
        <v>263</v>
      </c>
      <c r="C1876" s="3">
        <v>45056.281857754628</v>
      </c>
      <c r="D1876" s="2" t="s">
        <v>124</v>
      </c>
      <c r="E1876" s="2" t="s">
        <v>845</v>
      </c>
      <c r="F1876" s="2">
        <f t="shared" si="31"/>
        <v>395</v>
      </c>
    </row>
    <row r="1877" spans="2:6" x14ac:dyDescent="0.3">
      <c r="B1877" s="2" t="s">
        <v>263</v>
      </c>
      <c r="C1877" s="3">
        <v>45057.280033946758</v>
      </c>
      <c r="D1877" s="2" t="s">
        <v>82</v>
      </c>
      <c r="E1877" s="2" t="s">
        <v>845</v>
      </c>
      <c r="F1877" s="2">
        <f t="shared" si="31"/>
        <v>394</v>
      </c>
    </row>
    <row r="1878" spans="2:6" x14ac:dyDescent="0.3">
      <c r="B1878" s="2" t="s">
        <v>263</v>
      </c>
      <c r="C1878" s="3">
        <v>45058.288965567132</v>
      </c>
      <c r="D1878" s="2" t="s">
        <v>124</v>
      </c>
      <c r="E1878" s="2" t="s">
        <v>845</v>
      </c>
      <c r="F1878" s="2">
        <f t="shared" si="31"/>
        <v>393</v>
      </c>
    </row>
    <row r="1879" spans="2:6" x14ac:dyDescent="0.3">
      <c r="B1879" s="2" t="s">
        <v>263</v>
      </c>
      <c r="C1879" s="3">
        <v>45059.715004537036</v>
      </c>
      <c r="D1879" s="2" t="s">
        <v>124</v>
      </c>
      <c r="E1879" s="2" t="s">
        <v>845</v>
      </c>
      <c r="F1879" s="2">
        <f t="shared" si="31"/>
        <v>392</v>
      </c>
    </row>
    <row r="1880" spans="2:6" x14ac:dyDescent="0.3">
      <c r="B1880" s="2" t="s">
        <v>263</v>
      </c>
      <c r="C1880" s="3">
        <v>45060.623410740736</v>
      </c>
      <c r="D1880" s="2" t="s">
        <v>124</v>
      </c>
      <c r="E1880" s="2" t="s">
        <v>845</v>
      </c>
      <c r="F1880" s="2">
        <f t="shared" si="31"/>
        <v>391</v>
      </c>
    </row>
    <row r="1881" spans="2:6" x14ac:dyDescent="0.3">
      <c r="B1881" s="2" t="s">
        <v>263</v>
      </c>
      <c r="C1881" s="3">
        <v>45061.294709895832</v>
      </c>
      <c r="D1881" s="2" t="s">
        <v>124</v>
      </c>
      <c r="E1881" s="2" t="s">
        <v>845</v>
      </c>
      <c r="F1881" s="2">
        <f t="shared" si="31"/>
        <v>390</v>
      </c>
    </row>
    <row r="1882" spans="2:6" x14ac:dyDescent="0.3">
      <c r="B1882" s="2" t="s">
        <v>263</v>
      </c>
      <c r="C1882" s="3">
        <v>45033.908980219909</v>
      </c>
      <c r="D1882" s="2" t="s">
        <v>846</v>
      </c>
      <c r="E1882" s="2" t="s">
        <v>847</v>
      </c>
      <c r="F1882" s="2">
        <f t="shared" si="31"/>
        <v>389</v>
      </c>
    </row>
    <row r="1883" spans="2:6" x14ac:dyDescent="0.3">
      <c r="B1883" s="2" t="s">
        <v>263</v>
      </c>
      <c r="C1883" s="3">
        <v>45034.412834571762</v>
      </c>
      <c r="D1883" s="2" t="s">
        <v>846</v>
      </c>
      <c r="E1883" s="2" t="s">
        <v>847</v>
      </c>
      <c r="F1883" s="2">
        <f t="shared" si="31"/>
        <v>388</v>
      </c>
    </row>
    <row r="1884" spans="2:6" x14ac:dyDescent="0.3">
      <c r="B1884" s="2" t="s">
        <v>263</v>
      </c>
      <c r="C1884" s="3">
        <v>45035.50244704861</v>
      </c>
      <c r="D1884" s="2" t="s">
        <v>846</v>
      </c>
      <c r="E1884" s="2" t="s">
        <v>847</v>
      </c>
      <c r="F1884" s="2">
        <f t="shared" si="31"/>
        <v>387</v>
      </c>
    </row>
    <row r="1885" spans="2:6" x14ac:dyDescent="0.3">
      <c r="B1885" s="2" t="s">
        <v>263</v>
      </c>
      <c r="C1885" s="3">
        <v>45036.466452187495</v>
      </c>
      <c r="D1885" s="2" t="s">
        <v>846</v>
      </c>
      <c r="E1885" s="2" t="s">
        <v>847</v>
      </c>
      <c r="F1885" s="2">
        <f t="shared" si="31"/>
        <v>386</v>
      </c>
    </row>
    <row r="1886" spans="2:6" x14ac:dyDescent="0.3">
      <c r="B1886" s="2" t="s">
        <v>263</v>
      </c>
      <c r="C1886" s="3">
        <v>45037.542403101848</v>
      </c>
      <c r="D1886" s="2" t="s">
        <v>846</v>
      </c>
      <c r="E1886" s="2" t="s">
        <v>847</v>
      </c>
      <c r="F1886" s="2">
        <f t="shared" si="31"/>
        <v>385</v>
      </c>
    </row>
    <row r="1887" spans="2:6" x14ac:dyDescent="0.3">
      <c r="B1887" s="2" t="s">
        <v>263</v>
      </c>
      <c r="C1887" s="3">
        <v>45039.7384212037</v>
      </c>
      <c r="D1887" s="2" t="s">
        <v>846</v>
      </c>
      <c r="E1887" s="2" t="s">
        <v>847</v>
      </c>
      <c r="F1887" s="2">
        <f t="shared" si="31"/>
        <v>384</v>
      </c>
    </row>
    <row r="1888" spans="2:6" x14ac:dyDescent="0.3">
      <c r="B1888" s="2" t="s">
        <v>263</v>
      </c>
      <c r="C1888" s="3">
        <v>45040.286676840275</v>
      </c>
      <c r="D1888" s="2" t="s">
        <v>846</v>
      </c>
      <c r="E1888" s="2" t="s">
        <v>847</v>
      </c>
      <c r="F1888" s="2">
        <f t="shared" si="31"/>
        <v>383</v>
      </c>
    </row>
    <row r="1889" spans="2:6" x14ac:dyDescent="0.3">
      <c r="B1889" s="2" t="s">
        <v>263</v>
      </c>
      <c r="C1889" s="3">
        <v>45041.459381388893</v>
      </c>
      <c r="D1889" s="2" t="s">
        <v>846</v>
      </c>
      <c r="E1889" s="2" t="s">
        <v>847</v>
      </c>
      <c r="F1889" s="2">
        <f t="shared" si="31"/>
        <v>382</v>
      </c>
    </row>
    <row r="1890" spans="2:6" x14ac:dyDescent="0.3">
      <c r="B1890" s="2" t="s">
        <v>263</v>
      </c>
      <c r="C1890" s="3">
        <v>45042.286667685185</v>
      </c>
      <c r="D1890" s="2" t="s">
        <v>846</v>
      </c>
      <c r="E1890" s="2" t="s">
        <v>847</v>
      </c>
      <c r="F1890" s="2">
        <f t="shared" si="31"/>
        <v>381</v>
      </c>
    </row>
    <row r="1891" spans="2:6" x14ac:dyDescent="0.3">
      <c r="B1891" s="2" t="s">
        <v>263</v>
      </c>
      <c r="C1891" s="3">
        <v>45043.871516631945</v>
      </c>
      <c r="D1891" s="2" t="s">
        <v>846</v>
      </c>
      <c r="E1891" s="2" t="s">
        <v>847</v>
      </c>
      <c r="F1891" s="2">
        <f t="shared" si="31"/>
        <v>380</v>
      </c>
    </row>
    <row r="1892" spans="2:6" x14ac:dyDescent="0.3">
      <c r="B1892" s="2" t="s">
        <v>263</v>
      </c>
      <c r="C1892" s="3">
        <v>45044.290138333337</v>
      </c>
      <c r="D1892" s="2" t="s">
        <v>846</v>
      </c>
      <c r="E1892" s="2" t="s">
        <v>847</v>
      </c>
      <c r="F1892" s="2">
        <f t="shared" si="31"/>
        <v>379</v>
      </c>
    </row>
    <row r="1893" spans="2:6" x14ac:dyDescent="0.3">
      <c r="B1893" s="2" t="s">
        <v>263</v>
      </c>
      <c r="C1893" s="3">
        <v>45045.742976319445</v>
      </c>
      <c r="D1893" s="2" t="s">
        <v>846</v>
      </c>
      <c r="E1893" s="2" t="s">
        <v>847</v>
      </c>
      <c r="F1893" s="2">
        <f t="shared" si="31"/>
        <v>378</v>
      </c>
    </row>
    <row r="1894" spans="2:6" x14ac:dyDescent="0.3">
      <c r="B1894" s="2" t="s">
        <v>263</v>
      </c>
      <c r="C1894" s="3">
        <v>45046.791803032407</v>
      </c>
      <c r="D1894" s="2" t="s">
        <v>261</v>
      </c>
      <c r="E1894" s="2" t="s">
        <v>847</v>
      </c>
      <c r="F1894" s="2">
        <f t="shared" si="31"/>
        <v>377</v>
      </c>
    </row>
    <row r="1895" spans="2:6" x14ac:dyDescent="0.3">
      <c r="B1895" s="2" t="s">
        <v>263</v>
      </c>
      <c r="C1895" s="3">
        <v>45047.365170717589</v>
      </c>
      <c r="D1895" s="2" t="s">
        <v>846</v>
      </c>
      <c r="E1895" s="2" t="s">
        <v>847</v>
      </c>
      <c r="F1895" s="2">
        <f t="shared" si="31"/>
        <v>376</v>
      </c>
    </row>
    <row r="1896" spans="2:6" x14ac:dyDescent="0.3">
      <c r="B1896" s="2" t="s">
        <v>263</v>
      </c>
      <c r="C1896" s="3">
        <v>45048.571279074073</v>
      </c>
      <c r="D1896" s="2" t="s">
        <v>846</v>
      </c>
      <c r="E1896" s="2" t="s">
        <v>847</v>
      </c>
      <c r="F1896" s="2">
        <f t="shared" si="31"/>
        <v>375</v>
      </c>
    </row>
    <row r="1897" spans="2:6" x14ac:dyDescent="0.3">
      <c r="B1897" s="2" t="s">
        <v>263</v>
      </c>
      <c r="C1897" s="3">
        <v>45049.286168657403</v>
      </c>
      <c r="D1897" s="2" t="s">
        <v>846</v>
      </c>
      <c r="E1897" s="2" t="s">
        <v>847</v>
      </c>
      <c r="F1897" s="2">
        <f t="shared" si="31"/>
        <v>374</v>
      </c>
    </row>
    <row r="1898" spans="2:6" x14ac:dyDescent="0.3">
      <c r="B1898" s="2" t="s">
        <v>263</v>
      </c>
      <c r="C1898" s="3">
        <v>45050.296937199077</v>
      </c>
      <c r="D1898" s="2" t="s">
        <v>846</v>
      </c>
      <c r="E1898" s="2" t="s">
        <v>847</v>
      </c>
      <c r="F1898" s="2">
        <f t="shared" si="31"/>
        <v>373</v>
      </c>
    </row>
    <row r="1899" spans="2:6" x14ac:dyDescent="0.3">
      <c r="B1899" s="2" t="s">
        <v>263</v>
      </c>
      <c r="C1899" s="3">
        <v>45051.291471469907</v>
      </c>
      <c r="D1899" s="2" t="s">
        <v>846</v>
      </c>
      <c r="E1899" s="2" t="s">
        <v>847</v>
      </c>
      <c r="F1899" s="2">
        <f t="shared" si="31"/>
        <v>372</v>
      </c>
    </row>
    <row r="1900" spans="2:6" x14ac:dyDescent="0.3">
      <c r="B1900" s="2" t="s">
        <v>263</v>
      </c>
      <c r="C1900" s="3">
        <v>45052.714927071764</v>
      </c>
      <c r="D1900" s="2" t="s">
        <v>846</v>
      </c>
      <c r="E1900" s="2" t="s">
        <v>847</v>
      </c>
      <c r="F1900" s="2">
        <f t="shared" si="31"/>
        <v>371</v>
      </c>
    </row>
    <row r="1901" spans="2:6" x14ac:dyDescent="0.3">
      <c r="B1901" s="2" t="s">
        <v>263</v>
      </c>
      <c r="C1901" s="3">
        <v>45053.725386261576</v>
      </c>
      <c r="D1901" s="2" t="s">
        <v>846</v>
      </c>
      <c r="E1901" s="2" t="s">
        <v>847</v>
      </c>
      <c r="F1901" s="2">
        <f t="shared" si="31"/>
        <v>370</v>
      </c>
    </row>
    <row r="1902" spans="2:6" x14ac:dyDescent="0.3">
      <c r="B1902" s="2" t="s">
        <v>263</v>
      </c>
      <c r="C1902" s="3">
        <v>45054.668033553244</v>
      </c>
      <c r="D1902" s="2" t="s">
        <v>846</v>
      </c>
      <c r="E1902" s="2" t="s">
        <v>847</v>
      </c>
      <c r="F1902" s="2">
        <f t="shared" si="31"/>
        <v>369</v>
      </c>
    </row>
    <row r="1903" spans="2:6" x14ac:dyDescent="0.3">
      <c r="B1903" s="2" t="s">
        <v>263</v>
      </c>
      <c r="C1903" s="3">
        <v>45055.282625474538</v>
      </c>
      <c r="D1903" s="2" t="s">
        <v>846</v>
      </c>
      <c r="E1903" s="2" t="s">
        <v>847</v>
      </c>
      <c r="F1903" s="2">
        <f t="shared" si="31"/>
        <v>368</v>
      </c>
    </row>
    <row r="1904" spans="2:6" x14ac:dyDescent="0.3">
      <c r="B1904" s="2" t="s">
        <v>263</v>
      </c>
      <c r="C1904" s="3">
        <v>45056.284829444441</v>
      </c>
      <c r="D1904" s="2" t="s">
        <v>846</v>
      </c>
      <c r="E1904" s="2" t="s">
        <v>847</v>
      </c>
      <c r="F1904" s="2">
        <f t="shared" si="31"/>
        <v>367</v>
      </c>
    </row>
    <row r="1905" spans="2:6" x14ac:dyDescent="0.3">
      <c r="B1905" s="2" t="s">
        <v>263</v>
      </c>
      <c r="C1905" s="3">
        <v>45057.282433611108</v>
      </c>
      <c r="D1905" s="2" t="s">
        <v>846</v>
      </c>
      <c r="E1905" s="2" t="s">
        <v>847</v>
      </c>
      <c r="F1905" s="2">
        <f t="shared" si="31"/>
        <v>366</v>
      </c>
    </row>
    <row r="1906" spans="2:6" x14ac:dyDescent="0.3">
      <c r="B1906" s="2" t="s">
        <v>263</v>
      </c>
      <c r="C1906" s="3">
        <v>45058.291906423612</v>
      </c>
      <c r="D1906" s="2" t="s">
        <v>846</v>
      </c>
      <c r="E1906" s="2" t="s">
        <v>847</v>
      </c>
      <c r="F1906" s="2">
        <f t="shared" si="31"/>
        <v>365</v>
      </c>
    </row>
    <row r="1907" spans="2:6" x14ac:dyDescent="0.3">
      <c r="B1907" s="2" t="s">
        <v>263</v>
      </c>
      <c r="C1907" s="3">
        <v>45059.781200555561</v>
      </c>
      <c r="D1907" s="2" t="s">
        <v>846</v>
      </c>
      <c r="E1907" s="2" t="s">
        <v>847</v>
      </c>
      <c r="F1907" s="2">
        <f t="shared" ref="F1907:F1970" si="32">COUNTIF(B1907:B6502,B1907:B6502)</f>
        <v>364</v>
      </c>
    </row>
    <row r="1908" spans="2:6" x14ac:dyDescent="0.3">
      <c r="B1908" s="2" t="s">
        <v>263</v>
      </c>
      <c r="C1908" s="3">
        <v>45060.626202708328</v>
      </c>
      <c r="D1908" s="2" t="s">
        <v>846</v>
      </c>
      <c r="E1908" s="2" t="s">
        <v>847</v>
      </c>
      <c r="F1908" s="2">
        <f t="shared" si="32"/>
        <v>363</v>
      </c>
    </row>
    <row r="1909" spans="2:6" x14ac:dyDescent="0.3">
      <c r="B1909" s="2" t="s">
        <v>263</v>
      </c>
      <c r="C1909" s="3">
        <v>45061.297051608795</v>
      </c>
      <c r="D1909" s="2" t="s">
        <v>846</v>
      </c>
      <c r="E1909" s="2" t="s">
        <v>847</v>
      </c>
      <c r="F1909" s="2">
        <f t="shared" si="32"/>
        <v>362</v>
      </c>
    </row>
    <row r="1910" spans="2:6" x14ac:dyDescent="0.3">
      <c r="B1910" s="2" t="s">
        <v>263</v>
      </c>
      <c r="C1910" s="3">
        <v>45032.481051435185</v>
      </c>
      <c r="D1910" s="2" t="s">
        <v>846</v>
      </c>
      <c r="E1910" s="2" t="s">
        <v>847</v>
      </c>
      <c r="F1910" s="2">
        <f t="shared" si="32"/>
        <v>361</v>
      </c>
    </row>
    <row r="1911" spans="2:6" x14ac:dyDescent="0.3">
      <c r="B1911" s="2" t="s">
        <v>263</v>
      </c>
      <c r="C1911" s="3">
        <v>45017.835906111111</v>
      </c>
      <c r="D1911" s="2" t="s">
        <v>848</v>
      </c>
      <c r="E1911" s="2" t="s">
        <v>849</v>
      </c>
      <c r="F1911" s="2">
        <f t="shared" si="32"/>
        <v>360</v>
      </c>
    </row>
    <row r="1912" spans="2:6" x14ac:dyDescent="0.3">
      <c r="B1912" s="2" t="s">
        <v>263</v>
      </c>
      <c r="C1912" s="3">
        <v>45019.414513425931</v>
      </c>
      <c r="D1912" s="2" t="s">
        <v>22</v>
      </c>
      <c r="E1912" s="2" t="s">
        <v>850</v>
      </c>
      <c r="F1912" s="2">
        <f t="shared" si="32"/>
        <v>359</v>
      </c>
    </row>
    <row r="1913" spans="2:6" x14ac:dyDescent="0.3">
      <c r="B1913" s="2" t="s">
        <v>263</v>
      </c>
      <c r="C1913" s="3">
        <v>45020.414581655088</v>
      </c>
      <c r="D1913" s="2" t="s">
        <v>22</v>
      </c>
      <c r="E1913" s="2" t="s">
        <v>850</v>
      </c>
      <c r="F1913" s="2">
        <f t="shared" si="32"/>
        <v>358</v>
      </c>
    </row>
    <row r="1914" spans="2:6" x14ac:dyDescent="0.3">
      <c r="B1914" s="2" t="s">
        <v>263</v>
      </c>
      <c r="C1914" s="3">
        <v>45021.338938530098</v>
      </c>
      <c r="D1914" s="2" t="s">
        <v>16</v>
      </c>
      <c r="E1914" s="2" t="s">
        <v>850</v>
      </c>
      <c r="F1914" s="2">
        <f t="shared" si="32"/>
        <v>357</v>
      </c>
    </row>
    <row r="1915" spans="2:6" x14ac:dyDescent="0.3">
      <c r="B1915" s="2" t="s">
        <v>263</v>
      </c>
      <c r="C1915" s="3">
        <v>45023.351495648152</v>
      </c>
      <c r="D1915" s="2" t="s">
        <v>16</v>
      </c>
      <c r="E1915" s="2" t="s">
        <v>851</v>
      </c>
      <c r="F1915" s="2">
        <f t="shared" si="32"/>
        <v>356</v>
      </c>
    </row>
    <row r="1916" spans="2:6" x14ac:dyDescent="0.3">
      <c r="B1916" s="2" t="s">
        <v>263</v>
      </c>
      <c r="C1916" s="3">
        <v>45026.486731064811</v>
      </c>
      <c r="D1916" s="2" t="s">
        <v>22</v>
      </c>
      <c r="E1916" s="2" t="s">
        <v>850</v>
      </c>
      <c r="F1916" s="2">
        <f t="shared" si="32"/>
        <v>355</v>
      </c>
    </row>
    <row r="1917" spans="2:6" x14ac:dyDescent="0.3">
      <c r="B1917" s="2" t="s">
        <v>263</v>
      </c>
      <c r="C1917" s="3">
        <v>45027.324076192133</v>
      </c>
      <c r="D1917" s="2" t="s">
        <v>16</v>
      </c>
      <c r="E1917" s="2" t="s">
        <v>850</v>
      </c>
      <c r="F1917" s="2">
        <f t="shared" si="32"/>
        <v>354</v>
      </c>
    </row>
    <row r="1918" spans="2:6" x14ac:dyDescent="0.3">
      <c r="B1918" s="2" t="s">
        <v>263</v>
      </c>
      <c r="C1918" s="3">
        <v>45034.367248379625</v>
      </c>
      <c r="D1918" s="2" t="s">
        <v>16</v>
      </c>
      <c r="E1918" s="2" t="s">
        <v>851</v>
      </c>
      <c r="F1918" s="2">
        <f t="shared" si="32"/>
        <v>353</v>
      </c>
    </row>
    <row r="1919" spans="2:6" x14ac:dyDescent="0.3">
      <c r="B1919" s="2" t="s">
        <v>263</v>
      </c>
      <c r="C1919" s="3">
        <v>45036.333635925927</v>
      </c>
      <c r="D1919" s="2" t="s">
        <v>22</v>
      </c>
      <c r="E1919" s="2" t="s">
        <v>851</v>
      </c>
      <c r="F1919" s="2">
        <f t="shared" si="32"/>
        <v>352</v>
      </c>
    </row>
    <row r="1920" spans="2:6" x14ac:dyDescent="0.3">
      <c r="B1920" s="2" t="s">
        <v>263</v>
      </c>
      <c r="C1920" s="3">
        <v>45037.411126701394</v>
      </c>
      <c r="D1920" s="2" t="s">
        <v>16</v>
      </c>
      <c r="E1920" s="2" t="s">
        <v>850</v>
      </c>
      <c r="F1920" s="2">
        <f t="shared" si="32"/>
        <v>351</v>
      </c>
    </row>
    <row r="1921" spans="2:6" x14ac:dyDescent="0.3">
      <c r="B1921" s="2" t="s">
        <v>263</v>
      </c>
      <c r="C1921" s="3">
        <v>45040.329003055551</v>
      </c>
      <c r="D1921" s="2" t="s">
        <v>16</v>
      </c>
      <c r="E1921" s="2" t="s">
        <v>850</v>
      </c>
      <c r="F1921" s="2">
        <f t="shared" si="32"/>
        <v>350</v>
      </c>
    </row>
    <row r="1922" spans="2:6" x14ac:dyDescent="0.3">
      <c r="B1922" s="2" t="s">
        <v>263</v>
      </c>
      <c r="C1922" s="3">
        <v>45041.482296631948</v>
      </c>
      <c r="D1922" s="2" t="s">
        <v>22</v>
      </c>
      <c r="E1922" s="2" t="s">
        <v>850</v>
      </c>
      <c r="F1922" s="2">
        <f t="shared" si="32"/>
        <v>349</v>
      </c>
    </row>
    <row r="1923" spans="2:6" x14ac:dyDescent="0.3">
      <c r="B1923" s="2" t="s">
        <v>263</v>
      </c>
      <c r="C1923" s="3">
        <v>45043.408924085648</v>
      </c>
      <c r="D1923" s="2" t="s">
        <v>22</v>
      </c>
      <c r="E1923" s="2" t="s">
        <v>851</v>
      </c>
      <c r="F1923" s="2">
        <f t="shared" si="32"/>
        <v>348</v>
      </c>
    </row>
    <row r="1924" spans="2:6" x14ac:dyDescent="0.3">
      <c r="B1924" s="2" t="s">
        <v>263</v>
      </c>
      <c r="C1924" s="3">
        <v>45055.358040011575</v>
      </c>
      <c r="D1924" s="2" t="s">
        <v>22</v>
      </c>
      <c r="E1924" s="2" t="s">
        <v>850</v>
      </c>
      <c r="F1924" s="2">
        <f t="shared" si="32"/>
        <v>347</v>
      </c>
    </row>
    <row r="1925" spans="2:6" x14ac:dyDescent="0.3">
      <c r="B1925" s="2" t="s">
        <v>263</v>
      </c>
      <c r="C1925" s="3">
        <v>45056.334345162039</v>
      </c>
      <c r="D1925" s="2" t="s">
        <v>22</v>
      </c>
      <c r="E1925" s="2" t="s">
        <v>850</v>
      </c>
      <c r="F1925" s="2">
        <f t="shared" si="32"/>
        <v>346</v>
      </c>
    </row>
    <row r="1926" spans="2:6" x14ac:dyDescent="0.3">
      <c r="B1926" s="2" t="s">
        <v>263</v>
      </c>
      <c r="C1926" s="3">
        <v>45057.845578993059</v>
      </c>
      <c r="D1926" s="2" t="s">
        <v>16</v>
      </c>
      <c r="E1926" s="2" t="s">
        <v>851</v>
      </c>
      <c r="F1926" s="2">
        <f t="shared" si="32"/>
        <v>345</v>
      </c>
    </row>
    <row r="1927" spans="2:6" x14ac:dyDescent="0.3">
      <c r="B1927" s="2" t="s">
        <v>263</v>
      </c>
      <c r="C1927" s="3">
        <v>45058.407800879635</v>
      </c>
      <c r="D1927" s="2" t="s">
        <v>16</v>
      </c>
      <c r="E1927" s="2" t="s">
        <v>851</v>
      </c>
      <c r="F1927" s="2">
        <f t="shared" si="32"/>
        <v>344</v>
      </c>
    </row>
    <row r="1928" spans="2:6" x14ac:dyDescent="0.3">
      <c r="B1928" s="2" t="s">
        <v>263</v>
      </c>
      <c r="C1928" s="3">
        <v>45061.338094432867</v>
      </c>
      <c r="D1928" s="2" t="s">
        <v>22</v>
      </c>
      <c r="E1928" s="2" t="s">
        <v>851</v>
      </c>
      <c r="F1928" s="2">
        <f t="shared" si="32"/>
        <v>343</v>
      </c>
    </row>
    <row r="1929" spans="2:6" x14ac:dyDescent="0.3">
      <c r="B1929" s="2" t="s">
        <v>263</v>
      </c>
      <c r="C1929" s="3">
        <v>45017.834701979169</v>
      </c>
      <c r="D1929" s="2" t="s">
        <v>22</v>
      </c>
      <c r="E1929" s="2" t="s">
        <v>35</v>
      </c>
      <c r="F1929" s="2">
        <f t="shared" si="32"/>
        <v>342</v>
      </c>
    </row>
    <row r="1930" spans="2:6" x14ac:dyDescent="0.3">
      <c r="B1930" s="2" t="s">
        <v>263</v>
      </c>
      <c r="C1930" s="3">
        <v>45056.234381597227</v>
      </c>
      <c r="D1930" s="2" t="s">
        <v>22</v>
      </c>
      <c r="E1930" s="2" t="s">
        <v>264</v>
      </c>
      <c r="F1930" s="2">
        <f t="shared" si="32"/>
        <v>341</v>
      </c>
    </row>
    <row r="1931" spans="2:6" x14ac:dyDescent="0.3">
      <c r="B1931" s="2" t="s">
        <v>263</v>
      </c>
      <c r="C1931" s="3">
        <v>45051.294876030093</v>
      </c>
      <c r="D1931" s="2" t="s">
        <v>22</v>
      </c>
      <c r="E1931" s="2" t="s">
        <v>852</v>
      </c>
      <c r="F1931" s="2">
        <f t="shared" si="32"/>
        <v>340</v>
      </c>
    </row>
    <row r="1932" spans="2:6" x14ac:dyDescent="0.3">
      <c r="B1932" s="2" t="s">
        <v>263</v>
      </c>
      <c r="C1932" s="3">
        <v>45035.505803912034</v>
      </c>
      <c r="D1932" s="2" t="s">
        <v>16</v>
      </c>
      <c r="E1932" s="2" t="s">
        <v>853</v>
      </c>
      <c r="F1932" s="2">
        <f t="shared" si="32"/>
        <v>339</v>
      </c>
    </row>
    <row r="1933" spans="2:6" x14ac:dyDescent="0.3">
      <c r="B1933" s="2" t="s">
        <v>263</v>
      </c>
      <c r="C1933" s="3">
        <v>45036.470405775464</v>
      </c>
      <c r="D1933" s="2" t="s">
        <v>16</v>
      </c>
      <c r="E1933" s="2" t="s">
        <v>853</v>
      </c>
      <c r="F1933" s="2">
        <f t="shared" si="32"/>
        <v>338</v>
      </c>
    </row>
    <row r="1934" spans="2:6" x14ac:dyDescent="0.3">
      <c r="B1934" s="2" t="s">
        <v>263</v>
      </c>
      <c r="C1934" s="3">
        <v>45037.56340190972</v>
      </c>
      <c r="D1934" s="2" t="s">
        <v>16</v>
      </c>
      <c r="E1934" s="2" t="s">
        <v>852</v>
      </c>
      <c r="F1934" s="2">
        <f t="shared" si="32"/>
        <v>337</v>
      </c>
    </row>
    <row r="1935" spans="2:6" x14ac:dyDescent="0.3">
      <c r="B1935" s="2" t="s">
        <v>263</v>
      </c>
      <c r="C1935" s="3">
        <v>45039.740840798608</v>
      </c>
      <c r="D1935" s="2" t="s">
        <v>16</v>
      </c>
      <c r="E1935" s="2" t="s">
        <v>852</v>
      </c>
      <c r="F1935" s="2">
        <f t="shared" si="32"/>
        <v>336</v>
      </c>
    </row>
    <row r="1936" spans="2:6" x14ac:dyDescent="0.3">
      <c r="B1936" s="2" t="s">
        <v>263</v>
      </c>
      <c r="C1936" s="3">
        <v>45041.462345092594</v>
      </c>
      <c r="D1936" s="2" t="s">
        <v>16</v>
      </c>
      <c r="E1936" s="2" t="s">
        <v>852</v>
      </c>
      <c r="F1936" s="2">
        <f t="shared" si="32"/>
        <v>335</v>
      </c>
    </row>
    <row r="1937" spans="2:6" x14ac:dyDescent="0.3">
      <c r="B1937" s="2" t="s">
        <v>263</v>
      </c>
      <c r="C1937" s="3">
        <v>45042.28920712963</v>
      </c>
      <c r="D1937" s="2" t="s">
        <v>16</v>
      </c>
      <c r="E1937" s="2" t="s">
        <v>852</v>
      </c>
      <c r="F1937" s="2">
        <f t="shared" si="32"/>
        <v>334</v>
      </c>
    </row>
    <row r="1938" spans="2:6" x14ac:dyDescent="0.3">
      <c r="B1938" s="2" t="s">
        <v>263</v>
      </c>
      <c r="C1938" s="3">
        <v>45043.874371192127</v>
      </c>
      <c r="D1938" s="2" t="s">
        <v>16</v>
      </c>
      <c r="E1938" s="2" t="s">
        <v>852</v>
      </c>
      <c r="F1938" s="2">
        <f t="shared" si="32"/>
        <v>333</v>
      </c>
    </row>
    <row r="1939" spans="2:6" x14ac:dyDescent="0.3">
      <c r="B1939" s="2" t="s">
        <v>263</v>
      </c>
      <c r="C1939" s="3">
        <v>45044.315500069446</v>
      </c>
      <c r="D1939" s="2" t="s">
        <v>16</v>
      </c>
      <c r="E1939" s="2" t="s">
        <v>852</v>
      </c>
      <c r="F1939" s="2">
        <f t="shared" si="32"/>
        <v>332</v>
      </c>
    </row>
    <row r="1940" spans="2:6" x14ac:dyDescent="0.3">
      <c r="B1940" s="2" t="s">
        <v>263</v>
      </c>
      <c r="C1940" s="3">
        <v>45045.746005057867</v>
      </c>
      <c r="D1940" s="2" t="s">
        <v>16</v>
      </c>
      <c r="E1940" s="2" t="s">
        <v>852</v>
      </c>
      <c r="F1940" s="2">
        <f t="shared" si="32"/>
        <v>331</v>
      </c>
    </row>
    <row r="1941" spans="2:6" x14ac:dyDescent="0.3">
      <c r="B1941" s="2" t="s">
        <v>263</v>
      </c>
      <c r="C1941" s="3">
        <v>45046.794655057871</v>
      </c>
      <c r="D1941" s="2" t="s">
        <v>16</v>
      </c>
      <c r="E1941" s="2" t="s">
        <v>852</v>
      </c>
      <c r="F1941" s="2">
        <f t="shared" si="32"/>
        <v>330</v>
      </c>
    </row>
    <row r="1942" spans="2:6" x14ac:dyDescent="0.3">
      <c r="B1942" s="2" t="s">
        <v>263</v>
      </c>
      <c r="C1942" s="3">
        <v>45047.368612905091</v>
      </c>
      <c r="D1942" s="2" t="s">
        <v>16</v>
      </c>
      <c r="E1942" s="2" t="s">
        <v>852</v>
      </c>
      <c r="F1942" s="2">
        <f t="shared" si="32"/>
        <v>329</v>
      </c>
    </row>
    <row r="1943" spans="2:6" x14ac:dyDescent="0.3">
      <c r="B1943" s="2" t="s">
        <v>263</v>
      </c>
      <c r="C1943" s="3">
        <v>45048.574839872686</v>
      </c>
      <c r="D1943" s="2" t="s">
        <v>16</v>
      </c>
      <c r="E1943" s="2" t="s">
        <v>852</v>
      </c>
      <c r="F1943" s="2">
        <f t="shared" si="32"/>
        <v>328</v>
      </c>
    </row>
    <row r="1944" spans="2:6" x14ac:dyDescent="0.3">
      <c r="B1944" s="2" t="s">
        <v>263</v>
      </c>
      <c r="C1944" s="3">
        <v>45049.291306863423</v>
      </c>
      <c r="D1944" s="2" t="s">
        <v>16</v>
      </c>
      <c r="E1944" s="2" t="s">
        <v>852</v>
      </c>
      <c r="F1944" s="2">
        <f t="shared" si="32"/>
        <v>327</v>
      </c>
    </row>
    <row r="1945" spans="2:6" x14ac:dyDescent="0.3">
      <c r="B1945" s="2" t="s">
        <v>263</v>
      </c>
      <c r="C1945" s="3">
        <v>45050.300642488422</v>
      </c>
      <c r="D1945" s="2" t="s">
        <v>16</v>
      </c>
      <c r="E1945" s="2" t="s">
        <v>852</v>
      </c>
      <c r="F1945" s="2">
        <f t="shared" si="32"/>
        <v>326</v>
      </c>
    </row>
    <row r="1946" spans="2:6" x14ac:dyDescent="0.3">
      <c r="B1946" s="2" t="s">
        <v>263</v>
      </c>
      <c r="C1946" s="3">
        <v>45052.718473020832</v>
      </c>
      <c r="D1946" s="2" t="s">
        <v>16</v>
      </c>
      <c r="E1946" s="2" t="s">
        <v>852</v>
      </c>
      <c r="F1946" s="2">
        <f t="shared" si="32"/>
        <v>325</v>
      </c>
    </row>
    <row r="1947" spans="2:6" x14ac:dyDescent="0.3">
      <c r="B1947" s="2" t="s">
        <v>263</v>
      </c>
      <c r="C1947" s="3">
        <v>45053.728947361116</v>
      </c>
      <c r="D1947" s="2" t="s">
        <v>16</v>
      </c>
      <c r="E1947" s="2" t="s">
        <v>852</v>
      </c>
      <c r="F1947" s="2">
        <f t="shared" si="32"/>
        <v>324</v>
      </c>
    </row>
    <row r="1948" spans="2:6" x14ac:dyDescent="0.3">
      <c r="B1948" s="2" t="s">
        <v>263</v>
      </c>
      <c r="C1948" s="3">
        <v>45054.67194699074</v>
      </c>
      <c r="D1948" s="2" t="s">
        <v>16</v>
      </c>
      <c r="E1948" s="2" t="s">
        <v>852</v>
      </c>
      <c r="F1948" s="2">
        <f t="shared" si="32"/>
        <v>323</v>
      </c>
    </row>
    <row r="1949" spans="2:6" x14ac:dyDescent="0.3">
      <c r="B1949" s="2" t="s">
        <v>263</v>
      </c>
      <c r="C1949" s="3">
        <v>45055.286389328699</v>
      </c>
      <c r="D1949" s="2" t="s">
        <v>16</v>
      </c>
      <c r="E1949" s="2" t="s">
        <v>852</v>
      </c>
      <c r="F1949" s="2">
        <f t="shared" si="32"/>
        <v>322</v>
      </c>
    </row>
    <row r="1950" spans="2:6" x14ac:dyDescent="0.3">
      <c r="B1950" s="2" t="s">
        <v>263</v>
      </c>
      <c r="C1950" s="3">
        <v>45056.288791921295</v>
      </c>
      <c r="D1950" s="2" t="s">
        <v>16</v>
      </c>
      <c r="E1950" s="2" t="s">
        <v>852</v>
      </c>
      <c r="F1950" s="2">
        <f t="shared" si="32"/>
        <v>321</v>
      </c>
    </row>
    <row r="1951" spans="2:6" x14ac:dyDescent="0.3">
      <c r="B1951" s="2" t="s">
        <v>263</v>
      </c>
      <c r="C1951" s="3">
        <v>45057.285802465281</v>
      </c>
      <c r="D1951" s="2" t="s">
        <v>22</v>
      </c>
      <c r="E1951" s="2" t="s">
        <v>852</v>
      </c>
      <c r="F1951" s="2">
        <f t="shared" si="32"/>
        <v>320</v>
      </c>
    </row>
    <row r="1952" spans="2:6" x14ac:dyDescent="0.3">
      <c r="B1952" s="2" t="s">
        <v>263</v>
      </c>
      <c r="C1952" s="3">
        <v>45058.295568379632</v>
      </c>
      <c r="D1952" s="2" t="s">
        <v>16</v>
      </c>
      <c r="E1952" s="2" t="s">
        <v>852</v>
      </c>
      <c r="F1952" s="2">
        <f t="shared" si="32"/>
        <v>319</v>
      </c>
    </row>
    <row r="1953" spans="2:6" x14ac:dyDescent="0.3">
      <c r="B1953" s="2" t="s">
        <v>263</v>
      </c>
      <c r="C1953" s="3">
        <v>45059.784399814816</v>
      </c>
      <c r="D1953" s="2" t="s">
        <v>16</v>
      </c>
      <c r="E1953" s="2" t="s">
        <v>852</v>
      </c>
      <c r="F1953" s="2">
        <f t="shared" si="32"/>
        <v>318</v>
      </c>
    </row>
    <row r="1954" spans="2:6" x14ac:dyDescent="0.3">
      <c r="B1954" s="2" t="s">
        <v>263</v>
      </c>
      <c r="C1954" s="3">
        <v>45060.628705393523</v>
      </c>
      <c r="D1954" s="2" t="s">
        <v>16</v>
      </c>
      <c r="E1954" s="2" t="s">
        <v>852</v>
      </c>
      <c r="F1954" s="2">
        <f t="shared" si="32"/>
        <v>317</v>
      </c>
    </row>
    <row r="1955" spans="2:6" x14ac:dyDescent="0.3">
      <c r="B1955" s="2" t="s">
        <v>263</v>
      </c>
      <c r="C1955" s="3">
        <v>45061.299598043981</v>
      </c>
      <c r="D1955" s="2" t="s">
        <v>16</v>
      </c>
      <c r="E1955" s="2" t="s">
        <v>852</v>
      </c>
      <c r="F1955" s="2">
        <f t="shared" si="32"/>
        <v>316</v>
      </c>
    </row>
    <row r="1956" spans="2:6" x14ac:dyDescent="0.3">
      <c r="B1956" s="2" t="s">
        <v>263</v>
      </c>
      <c r="C1956" s="3">
        <v>45040.29020581019</v>
      </c>
      <c r="D1956" s="2" t="s">
        <v>16</v>
      </c>
      <c r="E1956" s="2" t="s">
        <v>852</v>
      </c>
      <c r="F1956" s="2">
        <f t="shared" si="32"/>
        <v>315</v>
      </c>
    </row>
    <row r="1957" spans="2:6" x14ac:dyDescent="0.3">
      <c r="B1957" s="2" t="s">
        <v>263</v>
      </c>
      <c r="C1957" s="3">
        <v>45027.495636446758</v>
      </c>
      <c r="D1957" s="2" t="s">
        <v>854</v>
      </c>
      <c r="E1957" s="2" t="s">
        <v>855</v>
      </c>
      <c r="F1957" s="2">
        <f t="shared" si="32"/>
        <v>314</v>
      </c>
    </row>
    <row r="1958" spans="2:6" x14ac:dyDescent="0.3">
      <c r="B1958" s="2" t="s">
        <v>263</v>
      </c>
      <c r="C1958" s="3">
        <v>45028.564659050928</v>
      </c>
      <c r="D1958" s="2" t="s">
        <v>854</v>
      </c>
      <c r="E1958" s="2" t="s">
        <v>856</v>
      </c>
      <c r="F1958" s="2">
        <f t="shared" si="32"/>
        <v>313</v>
      </c>
    </row>
    <row r="1959" spans="2:6" x14ac:dyDescent="0.3">
      <c r="B1959" s="2" t="s">
        <v>263</v>
      </c>
      <c r="C1959" s="3">
        <v>45026.877582442132</v>
      </c>
      <c r="D1959" s="2" t="s">
        <v>857</v>
      </c>
      <c r="E1959" s="2" t="s">
        <v>858</v>
      </c>
      <c r="F1959" s="2">
        <f t="shared" si="32"/>
        <v>312</v>
      </c>
    </row>
    <row r="1960" spans="2:6" x14ac:dyDescent="0.3">
      <c r="B1960" s="2" t="s">
        <v>263</v>
      </c>
      <c r="C1960" s="3">
        <v>45027.424303587963</v>
      </c>
      <c r="D1960" s="2" t="s">
        <v>857</v>
      </c>
      <c r="E1960" s="2" t="s">
        <v>858</v>
      </c>
      <c r="F1960" s="2">
        <f t="shared" si="32"/>
        <v>311</v>
      </c>
    </row>
    <row r="1961" spans="2:6" x14ac:dyDescent="0.3">
      <c r="B1961" s="2" t="s">
        <v>263</v>
      </c>
      <c r="C1961" s="3">
        <v>45028.621374722221</v>
      </c>
      <c r="D1961" s="2" t="s">
        <v>859</v>
      </c>
      <c r="E1961" s="2" t="s">
        <v>858</v>
      </c>
      <c r="F1961" s="2">
        <f t="shared" si="32"/>
        <v>310</v>
      </c>
    </row>
    <row r="1962" spans="2:6" x14ac:dyDescent="0.3">
      <c r="B1962" s="2" t="s">
        <v>263</v>
      </c>
      <c r="C1962" s="3">
        <v>45029.457267939812</v>
      </c>
      <c r="D1962" s="2" t="s">
        <v>857</v>
      </c>
      <c r="E1962" s="2" t="s">
        <v>858</v>
      </c>
      <c r="F1962" s="2">
        <f t="shared" si="32"/>
        <v>309</v>
      </c>
    </row>
    <row r="1963" spans="2:6" x14ac:dyDescent="0.3">
      <c r="B1963" s="2" t="s">
        <v>263</v>
      </c>
      <c r="C1963" s="3">
        <v>45030.509147881945</v>
      </c>
      <c r="D1963" s="2" t="s">
        <v>859</v>
      </c>
      <c r="E1963" s="2" t="s">
        <v>858</v>
      </c>
      <c r="F1963" s="2">
        <f t="shared" si="32"/>
        <v>308</v>
      </c>
    </row>
    <row r="1964" spans="2:6" x14ac:dyDescent="0.3">
      <c r="B1964" s="2" t="s">
        <v>263</v>
      </c>
      <c r="C1964" s="3">
        <v>45031.748793182865</v>
      </c>
      <c r="D1964" s="2" t="s">
        <v>859</v>
      </c>
      <c r="E1964" s="2" t="s">
        <v>860</v>
      </c>
      <c r="F1964" s="2">
        <f t="shared" si="32"/>
        <v>307</v>
      </c>
    </row>
    <row r="1965" spans="2:6" x14ac:dyDescent="0.3">
      <c r="B1965" s="2" t="s">
        <v>263</v>
      </c>
      <c r="C1965" s="3">
        <v>45033.910949988422</v>
      </c>
      <c r="D1965" s="2" t="s">
        <v>859</v>
      </c>
      <c r="E1965" s="2" t="s">
        <v>860</v>
      </c>
      <c r="F1965" s="2">
        <f t="shared" si="32"/>
        <v>306</v>
      </c>
    </row>
    <row r="1966" spans="2:6" x14ac:dyDescent="0.3">
      <c r="B1966" s="2" t="s">
        <v>263</v>
      </c>
      <c r="C1966" s="3">
        <v>45034.414555833333</v>
      </c>
      <c r="D1966" s="2" t="s">
        <v>859</v>
      </c>
      <c r="E1966" s="2" t="s">
        <v>860</v>
      </c>
      <c r="F1966" s="2">
        <f t="shared" si="32"/>
        <v>305</v>
      </c>
    </row>
    <row r="1967" spans="2:6" x14ac:dyDescent="0.3">
      <c r="B1967" s="2" t="s">
        <v>263</v>
      </c>
      <c r="C1967" s="3">
        <v>45035.501922812502</v>
      </c>
      <c r="D1967" s="2" t="s">
        <v>859</v>
      </c>
      <c r="E1967" s="2" t="s">
        <v>860</v>
      </c>
      <c r="F1967" s="2">
        <f t="shared" si="32"/>
        <v>304</v>
      </c>
    </row>
    <row r="1968" spans="2:6" x14ac:dyDescent="0.3">
      <c r="B1968" s="2" t="s">
        <v>263</v>
      </c>
      <c r="C1968" s="3">
        <v>45036.467240625003</v>
      </c>
      <c r="D1968" s="2" t="s">
        <v>857</v>
      </c>
      <c r="E1968" s="2" t="s">
        <v>860</v>
      </c>
      <c r="F1968" s="2">
        <f t="shared" si="32"/>
        <v>303</v>
      </c>
    </row>
    <row r="1969" spans="2:6" x14ac:dyDescent="0.3">
      <c r="B1969" s="2" t="s">
        <v>263</v>
      </c>
      <c r="C1969" s="3">
        <v>45037.542940069441</v>
      </c>
      <c r="D1969" s="2" t="s">
        <v>859</v>
      </c>
      <c r="E1969" s="2" t="s">
        <v>860</v>
      </c>
      <c r="F1969" s="2">
        <f t="shared" si="32"/>
        <v>302</v>
      </c>
    </row>
    <row r="1970" spans="2:6" x14ac:dyDescent="0.3">
      <c r="B1970" s="2" t="s">
        <v>263</v>
      </c>
      <c r="C1970" s="3">
        <v>45039.738001793987</v>
      </c>
      <c r="D1970" s="2" t="s">
        <v>857</v>
      </c>
      <c r="E1970" s="2" t="s">
        <v>860</v>
      </c>
      <c r="F1970" s="2">
        <f t="shared" si="32"/>
        <v>301</v>
      </c>
    </row>
    <row r="1971" spans="2:6" x14ac:dyDescent="0.3">
      <c r="B1971" s="2" t="s">
        <v>263</v>
      </c>
      <c r="C1971" s="3">
        <v>45040.287353449079</v>
      </c>
      <c r="D1971" s="2" t="s">
        <v>859</v>
      </c>
      <c r="E1971" s="2" t="s">
        <v>860</v>
      </c>
      <c r="F1971" s="2">
        <f t="shared" ref="F1971:F2034" si="33">COUNTIF(B1971:B6566,B1971:B6566)</f>
        <v>300</v>
      </c>
    </row>
    <row r="1972" spans="2:6" x14ac:dyDescent="0.3">
      <c r="B1972" s="2" t="s">
        <v>263</v>
      </c>
      <c r="C1972" s="3">
        <v>45041.459920462963</v>
      </c>
      <c r="D1972" s="2" t="s">
        <v>859</v>
      </c>
      <c r="E1972" s="2" t="s">
        <v>860</v>
      </c>
      <c r="F1972" s="2">
        <f t="shared" si="33"/>
        <v>299</v>
      </c>
    </row>
    <row r="1973" spans="2:6" x14ac:dyDescent="0.3">
      <c r="B1973" s="2" t="s">
        <v>263</v>
      </c>
      <c r="C1973" s="3">
        <v>45042.287090740741</v>
      </c>
      <c r="D1973" s="2" t="s">
        <v>859</v>
      </c>
      <c r="E1973" s="2" t="s">
        <v>860</v>
      </c>
      <c r="F1973" s="2">
        <f t="shared" si="33"/>
        <v>298</v>
      </c>
    </row>
    <row r="1974" spans="2:6" x14ac:dyDescent="0.3">
      <c r="B1974" s="2" t="s">
        <v>263</v>
      </c>
      <c r="C1974" s="3">
        <v>45043.872146168986</v>
      </c>
      <c r="D1974" s="2" t="s">
        <v>859</v>
      </c>
      <c r="E1974" s="2" t="s">
        <v>860</v>
      </c>
      <c r="F1974" s="2">
        <f t="shared" si="33"/>
        <v>297</v>
      </c>
    </row>
    <row r="1975" spans="2:6" x14ac:dyDescent="0.3">
      <c r="B1975" s="2" t="s">
        <v>263</v>
      </c>
      <c r="C1975" s="3">
        <v>45044.290805914352</v>
      </c>
      <c r="D1975" s="2" t="s">
        <v>859</v>
      </c>
      <c r="E1975" s="2" t="s">
        <v>860</v>
      </c>
      <c r="F1975" s="2">
        <f t="shared" si="33"/>
        <v>296</v>
      </c>
    </row>
    <row r="1976" spans="2:6" x14ac:dyDescent="0.3">
      <c r="B1976" s="2" t="s">
        <v>263</v>
      </c>
      <c r="C1976" s="3">
        <v>45045.743522835648</v>
      </c>
      <c r="D1976" s="2" t="s">
        <v>857</v>
      </c>
      <c r="E1976" s="2" t="s">
        <v>860</v>
      </c>
      <c r="F1976" s="2">
        <f t="shared" si="33"/>
        <v>295</v>
      </c>
    </row>
    <row r="1977" spans="2:6" x14ac:dyDescent="0.3">
      <c r="B1977" s="2" t="s">
        <v>263</v>
      </c>
      <c r="C1977" s="3">
        <v>45046.792226550926</v>
      </c>
      <c r="D1977" s="2" t="s">
        <v>859</v>
      </c>
      <c r="E1977" s="2" t="s">
        <v>860</v>
      </c>
      <c r="F1977" s="2">
        <f t="shared" si="33"/>
        <v>294</v>
      </c>
    </row>
    <row r="1978" spans="2:6" x14ac:dyDescent="0.3">
      <c r="B1978" s="2" t="s">
        <v>263</v>
      </c>
      <c r="C1978" s="3">
        <v>45047.365785300921</v>
      </c>
      <c r="D1978" s="2" t="s">
        <v>859</v>
      </c>
      <c r="E1978" s="2" t="s">
        <v>860</v>
      </c>
      <c r="F1978" s="2">
        <f t="shared" si="33"/>
        <v>293</v>
      </c>
    </row>
    <row r="1979" spans="2:6" x14ac:dyDescent="0.3">
      <c r="B1979" s="2" t="s">
        <v>263</v>
      </c>
      <c r="C1979" s="3">
        <v>45048.572305347217</v>
      </c>
      <c r="D1979" s="2" t="s">
        <v>859</v>
      </c>
      <c r="E1979" s="2" t="s">
        <v>860</v>
      </c>
      <c r="F1979" s="2">
        <f t="shared" si="33"/>
        <v>292</v>
      </c>
    </row>
    <row r="1980" spans="2:6" x14ac:dyDescent="0.3">
      <c r="B1980" s="2" t="s">
        <v>263</v>
      </c>
      <c r="C1980" s="3">
        <v>45049.286661863429</v>
      </c>
      <c r="D1980" s="2" t="s">
        <v>859</v>
      </c>
      <c r="E1980" s="2" t="s">
        <v>860</v>
      </c>
      <c r="F1980" s="2">
        <f t="shared" si="33"/>
        <v>291</v>
      </c>
    </row>
    <row r="1981" spans="2:6" x14ac:dyDescent="0.3">
      <c r="B1981" s="2" t="s">
        <v>263</v>
      </c>
      <c r="C1981" s="3">
        <v>45050.297643622689</v>
      </c>
      <c r="D1981" s="2" t="s">
        <v>857</v>
      </c>
      <c r="E1981" s="2" t="s">
        <v>860</v>
      </c>
      <c r="F1981" s="2">
        <f t="shared" si="33"/>
        <v>290</v>
      </c>
    </row>
    <row r="1982" spans="2:6" x14ac:dyDescent="0.3">
      <c r="B1982" s="2" t="s">
        <v>263</v>
      </c>
      <c r="C1982" s="3">
        <v>45051.291901030098</v>
      </c>
      <c r="D1982" s="2" t="s">
        <v>859</v>
      </c>
      <c r="E1982" s="2" t="s">
        <v>860</v>
      </c>
      <c r="F1982" s="2">
        <f t="shared" si="33"/>
        <v>289</v>
      </c>
    </row>
    <row r="1983" spans="2:6" x14ac:dyDescent="0.3">
      <c r="B1983" s="2" t="s">
        <v>263</v>
      </c>
      <c r="C1983" s="3">
        <v>45052.715496365738</v>
      </c>
      <c r="D1983" s="2" t="s">
        <v>859</v>
      </c>
      <c r="E1983" s="2" t="s">
        <v>860</v>
      </c>
      <c r="F1983" s="2">
        <f t="shared" si="33"/>
        <v>288</v>
      </c>
    </row>
    <row r="1984" spans="2:6" x14ac:dyDescent="0.3">
      <c r="B1984" s="2" t="s">
        <v>263</v>
      </c>
      <c r="C1984" s="3">
        <v>45053.725860613427</v>
      </c>
      <c r="D1984" s="2" t="s">
        <v>859</v>
      </c>
      <c r="E1984" s="2" t="s">
        <v>860</v>
      </c>
      <c r="F1984" s="2">
        <f t="shared" si="33"/>
        <v>287</v>
      </c>
    </row>
    <row r="1985" spans="2:6" x14ac:dyDescent="0.3">
      <c r="B1985" s="2" t="s">
        <v>263</v>
      </c>
      <c r="C1985" s="3">
        <v>45054.668542465282</v>
      </c>
      <c r="D1985" s="2" t="s">
        <v>859</v>
      </c>
      <c r="E1985" s="2" t="s">
        <v>860</v>
      </c>
      <c r="F1985" s="2">
        <f t="shared" si="33"/>
        <v>286</v>
      </c>
    </row>
    <row r="1986" spans="2:6" x14ac:dyDescent="0.3">
      <c r="B1986" s="2" t="s">
        <v>263</v>
      </c>
      <c r="C1986" s="3">
        <v>45055.283155509256</v>
      </c>
      <c r="D1986" s="2" t="s">
        <v>859</v>
      </c>
      <c r="E1986" s="2" t="s">
        <v>860</v>
      </c>
      <c r="F1986" s="2">
        <f t="shared" si="33"/>
        <v>285</v>
      </c>
    </row>
    <row r="1987" spans="2:6" x14ac:dyDescent="0.3">
      <c r="B1987" s="2" t="s">
        <v>263</v>
      </c>
      <c r="C1987" s="3">
        <v>45056.285651018523</v>
      </c>
      <c r="D1987" s="2" t="s">
        <v>859</v>
      </c>
      <c r="E1987" s="2" t="s">
        <v>860</v>
      </c>
      <c r="F1987" s="2">
        <f t="shared" si="33"/>
        <v>284</v>
      </c>
    </row>
    <row r="1988" spans="2:6" x14ac:dyDescent="0.3">
      <c r="B1988" s="2" t="s">
        <v>263</v>
      </c>
      <c r="C1988" s="3">
        <v>45057.282874409721</v>
      </c>
      <c r="D1988" s="2" t="s">
        <v>859</v>
      </c>
      <c r="E1988" s="2" t="s">
        <v>860</v>
      </c>
      <c r="F1988" s="2">
        <f t="shared" si="33"/>
        <v>283</v>
      </c>
    </row>
    <row r="1989" spans="2:6" x14ac:dyDescent="0.3">
      <c r="B1989" s="2" t="s">
        <v>263</v>
      </c>
      <c r="C1989" s="3">
        <v>45058.29232724537</v>
      </c>
      <c r="D1989" s="2" t="s">
        <v>859</v>
      </c>
      <c r="E1989" s="2" t="s">
        <v>860</v>
      </c>
      <c r="F1989" s="2">
        <f t="shared" si="33"/>
        <v>282</v>
      </c>
    </row>
    <row r="1990" spans="2:6" x14ac:dyDescent="0.3">
      <c r="B1990" s="2" t="s">
        <v>263</v>
      </c>
      <c r="C1990" s="3">
        <v>45059.781739074075</v>
      </c>
      <c r="D1990" s="2" t="s">
        <v>859</v>
      </c>
      <c r="E1990" s="2" t="s">
        <v>860</v>
      </c>
      <c r="F1990" s="2">
        <f t="shared" si="33"/>
        <v>281</v>
      </c>
    </row>
    <row r="1991" spans="2:6" x14ac:dyDescent="0.3">
      <c r="B1991" s="2" t="s">
        <v>263</v>
      </c>
      <c r="C1991" s="3">
        <v>45060.626746435184</v>
      </c>
      <c r="D1991" s="2" t="s">
        <v>859</v>
      </c>
      <c r="E1991" s="2" t="s">
        <v>860</v>
      </c>
      <c r="F1991" s="2">
        <f t="shared" si="33"/>
        <v>280</v>
      </c>
    </row>
    <row r="1992" spans="2:6" x14ac:dyDescent="0.3">
      <c r="B1992" s="2" t="s">
        <v>263</v>
      </c>
      <c r="C1992" s="3">
        <v>45061.297706400466</v>
      </c>
      <c r="D1992" s="2" t="s">
        <v>859</v>
      </c>
      <c r="E1992" s="2" t="s">
        <v>860</v>
      </c>
      <c r="F1992" s="2">
        <f t="shared" si="33"/>
        <v>279</v>
      </c>
    </row>
    <row r="1993" spans="2:6" x14ac:dyDescent="0.3">
      <c r="B1993" s="2" t="s">
        <v>263</v>
      </c>
      <c r="C1993" s="3">
        <v>45021.860149108797</v>
      </c>
      <c r="D1993" s="2" t="s">
        <v>82</v>
      </c>
      <c r="E1993" s="2" t="s">
        <v>845</v>
      </c>
      <c r="F1993" s="2">
        <f t="shared" si="33"/>
        <v>278</v>
      </c>
    </row>
    <row r="1994" spans="2:6" x14ac:dyDescent="0.3">
      <c r="B1994" s="2" t="s">
        <v>263</v>
      </c>
      <c r="C1994" s="3">
        <v>45019.601264861107</v>
      </c>
      <c r="D1994" s="2" t="s">
        <v>179</v>
      </c>
      <c r="E1994" s="2" t="s">
        <v>861</v>
      </c>
      <c r="F1994" s="2">
        <f t="shared" si="33"/>
        <v>277</v>
      </c>
    </row>
    <row r="1995" spans="2:6" x14ac:dyDescent="0.3">
      <c r="B1995" s="2" t="s">
        <v>263</v>
      </c>
      <c r="C1995" s="3">
        <v>45019.779497268522</v>
      </c>
      <c r="D1995" s="2" t="s">
        <v>69</v>
      </c>
      <c r="E1995" s="2" t="s">
        <v>813</v>
      </c>
      <c r="F1995" s="2">
        <f t="shared" si="33"/>
        <v>276</v>
      </c>
    </row>
    <row r="1996" spans="2:6" x14ac:dyDescent="0.3">
      <c r="B1996" s="2" t="s">
        <v>263</v>
      </c>
      <c r="C1996" s="3">
        <v>45040.285026701386</v>
      </c>
      <c r="D1996" s="2" t="s">
        <v>31</v>
      </c>
      <c r="E1996" s="2" t="s">
        <v>837</v>
      </c>
      <c r="F1996" s="2">
        <f t="shared" si="33"/>
        <v>275</v>
      </c>
    </row>
    <row r="1997" spans="2:6" x14ac:dyDescent="0.3">
      <c r="B1997" s="2" t="s">
        <v>263</v>
      </c>
      <c r="C1997" s="3">
        <v>45023.473120868061</v>
      </c>
      <c r="D1997" s="2" t="s">
        <v>31</v>
      </c>
      <c r="E1997" s="2" t="s">
        <v>838</v>
      </c>
      <c r="F1997" s="2">
        <f t="shared" si="33"/>
        <v>274</v>
      </c>
    </row>
    <row r="1998" spans="2:6" x14ac:dyDescent="0.3">
      <c r="B1998" s="2" t="s">
        <v>263</v>
      </c>
      <c r="C1998" s="3">
        <v>45025.55039802083</v>
      </c>
      <c r="D1998" s="2" t="s">
        <v>31</v>
      </c>
      <c r="E1998" s="2" t="s">
        <v>838</v>
      </c>
      <c r="F1998" s="2">
        <f t="shared" si="33"/>
        <v>273</v>
      </c>
    </row>
    <row r="1999" spans="2:6" x14ac:dyDescent="0.3">
      <c r="B1999" s="2" t="s">
        <v>263</v>
      </c>
      <c r="C1999" s="3">
        <v>45026.847924976857</v>
      </c>
      <c r="D1999" s="2" t="s">
        <v>31</v>
      </c>
      <c r="E1999" s="2" t="s">
        <v>838</v>
      </c>
      <c r="F1999" s="2">
        <f t="shared" si="33"/>
        <v>272</v>
      </c>
    </row>
    <row r="2000" spans="2:6" x14ac:dyDescent="0.3">
      <c r="B2000" s="2" t="s">
        <v>263</v>
      </c>
      <c r="C2000" s="3">
        <v>45027.422638969903</v>
      </c>
      <c r="D2000" s="2" t="s">
        <v>31</v>
      </c>
      <c r="E2000" s="2" t="s">
        <v>838</v>
      </c>
      <c r="F2000" s="2">
        <f t="shared" si="33"/>
        <v>271</v>
      </c>
    </row>
    <row r="2001" spans="2:6" x14ac:dyDescent="0.3">
      <c r="B2001" s="2" t="s">
        <v>263</v>
      </c>
      <c r="C2001" s="3">
        <v>45028.516630648148</v>
      </c>
      <c r="D2001" s="2" t="s">
        <v>31</v>
      </c>
      <c r="E2001" s="2" t="s">
        <v>837</v>
      </c>
      <c r="F2001" s="2">
        <f t="shared" si="33"/>
        <v>270</v>
      </c>
    </row>
    <row r="2002" spans="2:6" x14ac:dyDescent="0.3">
      <c r="B2002" s="2" t="s">
        <v>263</v>
      </c>
      <c r="C2002" s="3">
        <v>45029.44767922454</v>
      </c>
      <c r="D2002" s="2" t="s">
        <v>31</v>
      </c>
      <c r="E2002" s="2" t="s">
        <v>838</v>
      </c>
      <c r="F2002" s="2">
        <f t="shared" si="33"/>
        <v>269</v>
      </c>
    </row>
    <row r="2003" spans="2:6" x14ac:dyDescent="0.3">
      <c r="B2003" s="2" t="s">
        <v>263</v>
      </c>
      <c r="C2003" s="3">
        <v>45030.505846111111</v>
      </c>
      <c r="D2003" s="2" t="s">
        <v>31</v>
      </c>
      <c r="E2003" s="2" t="s">
        <v>837</v>
      </c>
      <c r="F2003" s="2">
        <f t="shared" si="33"/>
        <v>268</v>
      </c>
    </row>
    <row r="2004" spans="2:6" x14ac:dyDescent="0.3">
      <c r="B2004" s="2" t="s">
        <v>263</v>
      </c>
      <c r="C2004" s="3">
        <v>45031.745571643522</v>
      </c>
      <c r="D2004" s="2" t="s">
        <v>31</v>
      </c>
      <c r="E2004" s="2" t="s">
        <v>837</v>
      </c>
      <c r="F2004" s="2">
        <f t="shared" si="33"/>
        <v>267</v>
      </c>
    </row>
    <row r="2005" spans="2:6" x14ac:dyDescent="0.3">
      <c r="B2005" s="2" t="s">
        <v>263</v>
      </c>
      <c r="C2005" s="3">
        <v>45032.479943831015</v>
      </c>
      <c r="D2005" s="2" t="s">
        <v>31</v>
      </c>
      <c r="E2005" s="2" t="s">
        <v>837</v>
      </c>
      <c r="F2005" s="2">
        <f t="shared" si="33"/>
        <v>266</v>
      </c>
    </row>
    <row r="2006" spans="2:6" x14ac:dyDescent="0.3">
      <c r="B2006" s="2" t="s">
        <v>263</v>
      </c>
      <c r="C2006" s="3">
        <v>45034.411588553237</v>
      </c>
      <c r="D2006" s="2" t="s">
        <v>31</v>
      </c>
      <c r="E2006" s="2" t="s">
        <v>837</v>
      </c>
      <c r="F2006" s="2">
        <f t="shared" si="33"/>
        <v>265</v>
      </c>
    </row>
    <row r="2007" spans="2:6" x14ac:dyDescent="0.3">
      <c r="B2007" s="2" t="s">
        <v>263</v>
      </c>
      <c r="C2007" s="3">
        <v>45035.456134108797</v>
      </c>
      <c r="D2007" s="2" t="s">
        <v>31</v>
      </c>
      <c r="E2007" s="2" t="s">
        <v>837</v>
      </c>
      <c r="F2007" s="2">
        <f t="shared" si="33"/>
        <v>264</v>
      </c>
    </row>
    <row r="2008" spans="2:6" x14ac:dyDescent="0.3">
      <c r="B2008" s="2" t="s">
        <v>263</v>
      </c>
      <c r="C2008" s="3">
        <v>45036.464862997687</v>
      </c>
      <c r="D2008" s="2" t="s">
        <v>31</v>
      </c>
      <c r="E2008" s="2" t="s">
        <v>837</v>
      </c>
      <c r="F2008" s="2">
        <f t="shared" si="33"/>
        <v>263</v>
      </c>
    </row>
    <row r="2009" spans="2:6" x14ac:dyDescent="0.3">
      <c r="B2009" s="2" t="s">
        <v>263</v>
      </c>
      <c r="C2009" s="3">
        <v>45037.522552881943</v>
      </c>
      <c r="D2009" s="2" t="s">
        <v>31</v>
      </c>
      <c r="E2009" s="2" t="s">
        <v>837</v>
      </c>
      <c r="F2009" s="2">
        <f t="shared" si="33"/>
        <v>262</v>
      </c>
    </row>
    <row r="2010" spans="2:6" x14ac:dyDescent="0.3">
      <c r="B2010" s="2" t="s">
        <v>263</v>
      </c>
      <c r="C2010" s="3">
        <v>45039.736912835651</v>
      </c>
      <c r="D2010" s="2" t="s">
        <v>31</v>
      </c>
      <c r="E2010" s="2" t="s">
        <v>837</v>
      </c>
      <c r="F2010" s="2">
        <f t="shared" si="33"/>
        <v>261</v>
      </c>
    </row>
    <row r="2011" spans="2:6" x14ac:dyDescent="0.3">
      <c r="B2011" s="2" t="s">
        <v>263</v>
      </c>
      <c r="C2011" s="3">
        <v>45041.292687233799</v>
      </c>
      <c r="D2011" s="2" t="s">
        <v>31</v>
      </c>
      <c r="E2011" s="2" t="s">
        <v>837</v>
      </c>
      <c r="F2011" s="2">
        <f t="shared" si="33"/>
        <v>260</v>
      </c>
    </row>
    <row r="2012" spans="2:6" x14ac:dyDescent="0.3">
      <c r="B2012" s="2" t="s">
        <v>263</v>
      </c>
      <c r="C2012" s="3">
        <v>45042.285811782407</v>
      </c>
      <c r="D2012" s="2" t="s">
        <v>31</v>
      </c>
      <c r="E2012" s="2" t="s">
        <v>837</v>
      </c>
      <c r="F2012" s="2">
        <f t="shared" si="33"/>
        <v>259</v>
      </c>
    </row>
    <row r="2013" spans="2:6" x14ac:dyDescent="0.3">
      <c r="B2013" s="2" t="s">
        <v>263</v>
      </c>
      <c r="C2013" s="3">
        <v>45043.870528078704</v>
      </c>
      <c r="D2013" s="2" t="s">
        <v>31</v>
      </c>
      <c r="E2013" s="2" t="s">
        <v>837</v>
      </c>
      <c r="F2013" s="2">
        <f t="shared" si="33"/>
        <v>258</v>
      </c>
    </row>
    <row r="2014" spans="2:6" x14ac:dyDescent="0.3">
      <c r="B2014" s="2" t="s">
        <v>263</v>
      </c>
      <c r="C2014" s="3">
        <v>45044.289113136576</v>
      </c>
      <c r="D2014" s="2" t="s">
        <v>90</v>
      </c>
      <c r="E2014" s="2" t="s">
        <v>837</v>
      </c>
      <c r="F2014" s="2">
        <f t="shared" si="33"/>
        <v>257</v>
      </c>
    </row>
    <row r="2015" spans="2:6" x14ac:dyDescent="0.3">
      <c r="B2015" s="2" t="s">
        <v>263</v>
      </c>
      <c r="C2015" s="3">
        <v>45045.741769259257</v>
      </c>
      <c r="D2015" s="2" t="s">
        <v>31</v>
      </c>
      <c r="E2015" s="2" t="s">
        <v>837</v>
      </c>
      <c r="F2015" s="2">
        <f t="shared" si="33"/>
        <v>256</v>
      </c>
    </row>
    <row r="2016" spans="2:6" x14ac:dyDescent="0.3">
      <c r="B2016" s="2" t="s">
        <v>263</v>
      </c>
      <c r="C2016" s="3">
        <v>45046.790632627315</v>
      </c>
      <c r="D2016" s="2" t="s">
        <v>90</v>
      </c>
      <c r="E2016" s="2" t="s">
        <v>837</v>
      </c>
      <c r="F2016" s="2">
        <f t="shared" si="33"/>
        <v>255</v>
      </c>
    </row>
    <row r="2017" spans="2:6" x14ac:dyDescent="0.3">
      <c r="B2017" s="2" t="s">
        <v>263</v>
      </c>
      <c r="C2017" s="3">
        <v>45047.364066759255</v>
      </c>
      <c r="D2017" s="2" t="s">
        <v>31</v>
      </c>
      <c r="E2017" s="2" t="s">
        <v>837</v>
      </c>
      <c r="F2017" s="2">
        <f t="shared" si="33"/>
        <v>254</v>
      </c>
    </row>
    <row r="2018" spans="2:6" x14ac:dyDescent="0.3">
      <c r="B2018" s="2" t="s">
        <v>263</v>
      </c>
      <c r="C2018" s="3">
        <v>45048.570043368054</v>
      </c>
      <c r="D2018" s="2" t="s">
        <v>90</v>
      </c>
      <c r="E2018" s="2" t="s">
        <v>837</v>
      </c>
      <c r="F2018" s="2">
        <f t="shared" si="33"/>
        <v>253</v>
      </c>
    </row>
    <row r="2019" spans="2:6" x14ac:dyDescent="0.3">
      <c r="B2019" s="2" t="s">
        <v>263</v>
      </c>
      <c r="C2019" s="3">
        <v>45049.285208668982</v>
      </c>
      <c r="D2019" s="2" t="s">
        <v>90</v>
      </c>
      <c r="E2019" s="2" t="s">
        <v>837</v>
      </c>
      <c r="F2019" s="2">
        <f t="shared" si="33"/>
        <v>252</v>
      </c>
    </row>
    <row r="2020" spans="2:6" x14ac:dyDescent="0.3">
      <c r="B2020" s="2" t="s">
        <v>263</v>
      </c>
      <c r="C2020" s="3">
        <v>45050.29587746528</v>
      </c>
      <c r="D2020" s="2" t="s">
        <v>31</v>
      </c>
      <c r="E2020" s="2" t="s">
        <v>837</v>
      </c>
      <c r="F2020" s="2">
        <f t="shared" si="33"/>
        <v>251</v>
      </c>
    </row>
    <row r="2021" spans="2:6" x14ac:dyDescent="0.3">
      <c r="B2021" s="2" t="s">
        <v>263</v>
      </c>
      <c r="C2021" s="3">
        <v>45051.290636215279</v>
      </c>
      <c r="D2021" s="2" t="s">
        <v>31</v>
      </c>
      <c r="E2021" s="2" t="s">
        <v>837</v>
      </c>
      <c r="F2021" s="2">
        <f t="shared" si="33"/>
        <v>250</v>
      </c>
    </row>
    <row r="2022" spans="2:6" x14ac:dyDescent="0.3">
      <c r="B2022" s="2" t="s">
        <v>263</v>
      </c>
      <c r="C2022" s="3">
        <v>45052.713978437503</v>
      </c>
      <c r="D2022" s="2" t="s">
        <v>90</v>
      </c>
      <c r="E2022" s="2" t="s">
        <v>837</v>
      </c>
      <c r="F2022" s="2">
        <f t="shared" si="33"/>
        <v>249</v>
      </c>
    </row>
    <row r="2023" spans="2:6" x14ac:dyDescent="0.3">
      <c r="B2023" s="2" t="s">
        <v>263</v>
      </c>
      <c r="C2023" s="3">
        <v>45053.723978113427</v>
      </c>
      <c r="D2023" s="2" t="s">
        <v>90</v>
      </c>
      <c r="E2023" s="2" t="s">
        <v>837</v>
      </c>
      <c r="F2023" s="2">
        <f t="shared" si="33"/>
        <v>248</v>
      </c>
    </row>
    <row r="2024" spans="2:6" x14ac:dyDescent="0.3">
      <c r="B2024" s="2" t="s">
        <v>263</v>
      </c>
      <c r="C2024" s="3">
        <v>45054.66698613426</v>
      </c>
      <c r="D2024" s="2" t="s">
        <v>31</v>
      </c>
      <c r="E2024" s="2" t="s">
        <v>862</v>
      </c>
      <c r="F2024" s="2">
        <f t="shared" si="33"/>
        <v>247</v>
      </c>
    </row>
    <row r="2025" spans="2:6" x14ac:dyDescent="0.3">
      <c r="B2025" s="2" t="s">
        <v>263</v>
      </c>
      <c r="C2025" s="3">
        <v>45055.281438796301</v>
      </c>
      <c r="D2025" s="2" t="s">
        <v>31</v>
      </c>
      <c r="E2025" s="2" t="s">
        <v>837</v>
      </c>
      <c r="F2025" s="2">
        <f t="shared" si="33"/>
        <v>246</v>
      </c>
    </row>
    <row r="2026" spans="2:6" x14ac:dyDescent="0.3">
      <c r="B2026" s="2" t="s">
        <v>263</v>
      </c>
      <c r="C2026" s="3">
        <v>45056.283214907409</v>
      </c>
      <c r="D2026" s="2" t="s">
        <v>31</v>
      </c>
      <c r="E2026" s="2" t="s">
        <v>837</v>
      </c>
      <c r="F2026" s="2">
        <f t="shared" si="33"/>
        <v>245</v>
      </c>
    </row>
    <row r="2027" spans="2:6" x14ac:dyDescent="0.3">
      <c r="B2027" s="2" t="s">
        <v>263</v>
      </c>
      <c r="C2027" s="3">
        <v>45057.281587060184</v>
      </c>
      <c r="D2027" s="2" t="s">
        <v>90</v>
      </c>
      <c r="E2027" s="2" t="s">
        <v>837</v>
      </c>
      <c r="F2027" s="2">
        <f t="shared" si="33"/>
        <v>244</v>
      </c>
    </row>
    <row r="2028" spans="2:6" x14ac:dyDescent="0.3">
      <c r="B2028" s="2" t="s">
        <v>263</v>
      </c>
      <c r="C2028" s="3">
        <v>45058.290977627315</v>
      </c>
      <c r="D2028" s="2" t="s">
        <v>31</v>
      </c>
      <c r="E2028" s="2" t="s">
        <v>837</v>
      </c>
      <c r="F2028" s="2">
        <f t="shared" si="33"/>
        <v>243</v>
      </c>
    </row>
    <row r="2029" spans="2:6" x14ac:dyDescent="0.3">
      <c r="B2029" s="2" t="s">
        <v>263</v>
      </c>
      <c r="C2029" s="3">
        <v>45059.716142453704</v>
      </c>
      <c r="D2029" s="2" t="s">
        <v>31</v>
      </c>
      <c r="E2029" s="2" t="s">
        <v>837</v>
      </c>
      <c r="F2029" s="2">
        <f t="shared" si="33"/>
        <v>242</v>
      </c>
    </row>
    <row r="2030" spans="2:6" x14ac:dyDescent="0.3">
      <c r="B2030" s="2" t="s">
        <v>263</v>
      </c>
      <c r="C2030" s="3">
        <v>45060.625011678239</v>
      </c>
      <c r="D2030" s="2" t="s">
        <v>90</v>
      </c>
      <c r="E2030" s="2" t="s">
        <v>837</v>
      </c>
      <c r="F2030" s="2">
        <f t="shared" si="33"/>
        <v>241</v>
      </c>
    </row>
    <row r="2031" spans="2:6" x14ac:dyDescent="0.3">
      <c r="B2031" s="2" t="s">
        <v>263</v>
      </c>
      <c r="C2031" s="3">
        <v>45061.295964166668</v>
      </c>
      <c r="D2031" s="2" t="s">
        <v>31</v>
      </c>
      <c r="E2031" s="2" t="s">
        <v>837</v>
      </c>
      <c r="F2031" s="2">
        <f t="shared" si="33"/>
        <v>240</v>
      </c>
    </row>
    <row r="2032" spans="2:6" x14ac:dyDescent="0.3">
      <c r="B2032" s="2" t="s">
        <v>263</v>
      </c>
      <c r="C2032" s="3">
        <v>45024.573428981486</v>
      </c>
      <c r="D2032" s="2" t="s">
        <v>31</v>
      </c>
      <c r="E2032" s="2" t="s">
        <v>838</v>
      </c>
      <c r="F2032" s="2">
        <f t="shared" si="33"/>
        <v>239</v>
      </c>
    </row>
    <row r="2033" spans="2:6" x14ac:dyDescent="0.3">
      <c r="B2033" s="2" t="s">
        <v>263</v>
      </c>
      <c r="C2033" s="3">
        <v>45033.908013622684</v>
      </c>
      <c r="D2033" s="2" t="s">
        <v>31</v>
      </c>
      <c r="E2033" s="2" t="s">
        <v>837</v>
      </c>
      <c r="F2033" s="2">
        <f t="shared" si="33"/>
        <v>238</v>
      </c>
    </row>
    <row r="2034" spans="2:6" x14ac:dyDescent="0.3">
      <c r="B2034" s="2" t="s">
        <v>263</v>
      </c>
      <c r="C2034" s="3">
        <v>45021.366147037035</v>
      </c>
      <c r="D2034" s="2" t="s">
        <v>846</v>
      </c>
      <c r="E2034" s="2" t="s">
        <v>863</v>
      </c>
      <c r="F2034" s="2">
        <f t="shared" si="33"/>
        <v>237</v>
      </c>
    </row>
    <row r="2035" spans="2:6" x14ac:dyDescent="0.3">
      <c r="B2035" s="2" t="s">
        <v>263</v>
      </c>
      <c r="C2035" s="3">
        <v>45022.719419664354</v>
      </c>
      <c r="D2035" s="2" t="s">
        <v>261</v>
      </c>
      <c r="E2035" s="2" t="s">
        <v>863</v>
      </c>
      <c r="F2035" s="2">
        <f t="shared" ref="F2035:F2098" si="34">COUNTIF(B2035:B6630,B2035:B6630)</f>
        <v>236</v>
      </c>
    </row>
    <row r="2036" spans="2:6" x14ac:dyDescent="0.3">
      <c r="B2036" s="2" t="s">
        <v>263</v>
      </c>
      <c r="C2036" s="3">
        <v>45023.472344490743</v>
      </c>
      <c r="D2036" s="2" t="s">
        <v>261</v>
      </c>
      <c r="E2036" s="2" t="s">
        <v>863</v>
      </c>
      <c r="F2036" s="2">
        <f t="shared" si="34"/>
        <v>235</v>
      </c>
    </row>
    <row r="2037" spans="2:6" x14ac:dyDescent="0.3">
      <c r="B2037" s="2" t="s">
        <v>263</v>
      </c>
      <c r="C2037" s="3">
        <v>45024.573918564813</v>
      </c>
      <c r="D2037" s="2" t="s">
        <v>261</v>
      </c>
      <c r="E2037" s="2" t="s">
        <v>863</v>
      </c>
      <c r="F2037" s="2">
        <f t="shared" si="34"/>
        <v>234</v>
      </c>
    </row>
    <row r="2038" spans="2:6" x14ac:dyDescent="0.3">
      <c r="B2038" s="2" t="s">
        <v>263</v>
      </c>
      <c r="C2038" s="3">
        <v>45025.550887118057</v>
      </c>
      <c r="D2038" s="2" t="s">
        <v>261</v>
      </c>
      <c r="E2038" s="2" t="s">
        <v>863</v>
      </c>
      <c r="F2038" s="2">
        <f t="shared" si="34"/>
        <v>233</v>
      </c>
    </row>
    <row r="2039" spans="2:6" x14ac:dyDescent="0.3">
      <c r="B2039" s="2" t="s">
        <v>263</v>
      </c>
      <c r="C2039" s="3">
        <v>45026.8484015625</v>
      </c>
      <c r="D2039" s="2" t="s">
        <v>261</v>
      </c>
      <c r="E2039" s="2" t="s">
        <v>847</v>
      </c>
      <c r="F2039" s="2">
        <f t="shared" si="34"/>
        <v>232</v>
      </c>
    </row>
    <row r="2040" spans="2:6" x14ac:dyDescent="0.3">
      <c r="B2040" s="2" t="s">
        <v>263</v>
      </c>
      <c r="C2040" s="3">
        <v>45027.423314375003</v>
      </c>
      <c r="D2040" s="2" t="s">
        <v>846</v>
      </c>
      <c r="E2040" s="2" t="s">
        <v>847</v>
      </c>
      <c r="F2040" s="2">
        <f t="shared" si="34"/>
        <v>231</v>
      </c>
    </row>
    <row r="2041" spans="2:6" x14ac:dyDescent="0.3">
      <c r="B2041" s="2" t="s">
        <v>263</v>
      </c>
      <c r="C2041" s="3">
        <v>45028.517520960653</v>
      </c>
      <c r="D2041" s="2" t="s">
        <v>846</v>
      </c>
      <c r="E2041" s="2" t="s">
        <v>847</v>
      </c>
      <c r="F2041" s="2">
        <f t="shared" si="34"/>
        <v>230</v>
      </c>
    </row>
    <row r="2042" spans="2:6" x14ac:dyDescent="0.3">
      <c r="B2042" s="2" t="s">
        <v>263</v>
      </c>
      <c r="C2042" s="3">
        <v>45029.456480578709</v>
      </c>
      <c r="D2042" s="2" t="s">
        <v>846</v>
      </c>
      <c r="E2042" s="2" t="s">
        <v>847</v>
      </c>
      <c r="F2042" s="2">
        <f t="shared" si="34"/>
        <v>229</v>
      </c>
    </row>
    <row r="2043" spans="2:6" x14ac:dyDescent="0.3">
      <c r="B2043" s="2" t="s">
        <v>263</v>
      </c>
      <c r="C2043" s="3">
        <v>45030.507333807866</v>
      </c>
      <c r="D2043" s="2" t="s">
        <v>261</v>
      </c>
      <c r="E2043" s="2" t="s">
        <v>847</v>
      </c>
      <c r="F2043" s="2">
        <f t="shared" si="34"/>
        <v>228</v>
      </c>
    </row>
    <row r="2044" spans="2:6" x14ac:dyDescent="0.3">
      <c r="B2044" s="2" t="s">
        <v>263</v>
      </c>
      <c r="C2044" s="3">
        <v>45031.746148622682</v>
      </c>
      <c r="D2044" s="2" t="s">
        <v>846</v>
      </c>
      <c r="E2044" s="2" t="s">
        <v>847</v>
      </c>
      <c r="F2044" s="2">
        <f t="shared" si="34"/>
        <v>227</v>
      </c>
    </row>
    <row r="2045" spans="2:6" x14ac:dyDescent="0.3">
      <c r="B2045" s="2" t="s">
        <v>263</v>
      </c>
      <c r="C2045" s="3">
        <v>45019.832862546296</v>
      </c>
      <c r="D2045" s="2" t="s">
        <v>864</v>
      </c>
      <c r="E2045" s="2" t="s">
        <v>865</v>
      </c>
      <c r="F2045" s="2">
        <f t="shared" si="34"/>
        <v>226</v>
      </c>
    </row>
    <row r="2046" spans="2:6" x14ac:dyDescent="0.3">
      <c r="B2046" s="2" t="s">
        <v>263</v>
      </c>
      <c r="C2046" s="3">
        <v>45019.416109178244</v>
      </c>
      <c r="D2046" s="2" t="s">
        <v>208</v>
      </c>
      <c r="E2046" s="2" t="s">
        <v>866</v>
      </c>
      <c r="F2046" s="2">
        <f t="shared" si="34"/>
        <v>225</v>
      </c>
    </row>
    <row r="2047" spans="2:6" x14ac:dyDescent="0.3">
      <c r="B2047" s="2" t="s">
        <v>263</v>
      </c>
      <c r="C2047" s="3">
        <v>45020.414403495372</v>
      </c>
      <c r="D2047" s="2" t="s">
        <v>208</v>
      </c>
      <c r="E2047" s="2" t="s">
        <v>866</v>
      </c>
      <c r="F2047" s="2">
        <f t="shared" si="34"/>
        <v>224</v>
      </c>
    </row>
    <row r="2048" spans="2:6" x14ac:dyDescent="0.3">
      <c r="B2048" s="2" t="s">
        <v>263</v>
      </c>
      <c r="C2048" s="3">
        <v>45021.36503724537</v>
      </c>
      <c r="D2048" s="2" t="s">
        <v>93</v>
      </c>
      <c r="E2048" s="2" t="s">
        <v>866</v>
      </c>
      <c r="F2048" s="2">
        <f t="shared" si="34"/>
        <v>223</v>
      </c>
    </row>
    <row r="2049" spans="2:6" x14ac:dyDescent="0.3">
      <c r="B2049" s="2" t="s">
        <v>263</v>
      </c>
      <c r="C2049" s="3">
        <v>45022.713975289356</v>
      </c>
      <c r="D2049" s="2" t="s">
        <v>93</v>
      </c>
      <c r="E2049" s="2" t="s">
        <v>866</v>
      </c>
      <c r="F2049" s="2">
        <f t="shared" si="34"/>
        <v>222</v>
      </c>
    </row>
    <row r="2050" spans="2:6" x14ac:dyDescent="0.3">
      <c r="B2050" s="2" t="s">
        <v>263</v>
      </c>
      <c r="C2050" s="3">
        <v>45027.325098182875</v>
      </c>
      <c r="D2050" s="2" t="s">
        <v>93</v>
      </c>
      <c r="E2050" s="2" t="s">
        <v>866</v>
      </c>
      <c r="F2050" s="2">
        <f t="shared" si="34"/>
        <v>221</v>
      </c>
    </row>
    <row r="2051" spans="2:6" x14ac:dyDescent="0.3">
      <c r="B2051" s="2" t="s">
        <v>263</v>
      </c>
      <c r="C2051" s="3">
        <v>45029.456471446756</v>
      </c>
      <c r="D2051" s="2" t="s">
        <v>93</v>
      </c>
      <c r="E2051" s="2" t="s">
        <v>866</v>
      </c>
      <c r="F2051" s="2">
        <f t="shared" si="34"/>
        <v>220</v>
      </c>
    </row>
    <row r="2052" spans="2:6" x14ac:dyDescent="0.3">
      <c r="B2052" s="2" t="s">
        <v>263</v>
      </c>
      <c r="C2052" s="3">
        <v>45030.511095914349</v>
      </c>
      <c r="D2052" s="2" t="s">
        <v>208</v>
      </c>
      <c r="E2052" s="2" t="s">
        <v>867</v>
      </c>
      <c r="F2052" s="2">
        <f t="shared" si="34"/>
        <v>219</v>
      </c>
    </row>
    <row r="2053" spans="2:6" x14ac:dyDescent="0.3">
      <c r="B2053" s="2" t="s">
        <v>263</v>
      </c>
      <c r="C2053" s="3">
        <v>45034.414231296294</v>
      </c>
      <c r="D2053" s="2" t="s">
        <v>93</v>
      </c>
      <c r="E2053" s="2" t="s">
        <v>866</v>
      </c>
      <c r="F2053" s="2">
        <f t="shared" si="34"/>
        <v>218</v>
      </c>
    </row>
    <row r="2054" spans="2:6" x14ac:dyDescent="0.3">
      <c r="B2054" s="2" t="s">
        <v>263</v>
      </c>
      <c r="C2054" s="3">
        <v>45035.469851666669</v>
      </c>
      <c r="D2054" s="2" t="s">
        <v>208</v>
      </c>
      <c r="E2054" s="2" t="s">
        <v>866</v>
      </c>
      <c r="F2054" s="2">
        <f t="shared" si="34"/>
        <v>217</v>
      </c>
    </row>
    <row r="2055" spans="2:6" x14ac:dyDescent="0.3">
      <c r="B2055" s="2" t="s">
        <v>263</v>
      </c>
      <c r="C2055" s="3">
        <v>45036.469702152783</v>
      </c>
      <c r="D2055" s="2" t="s">
        <v>208</v>
      </c>
      <c r="E2055" s="2" t="s">
        <v>866</v>
      </c>
      <c r="F2055" s="2">
        <f t="shared" si="34"/>
        <v>216</v>
      </c>
    </row>
    <row r="2056" spans="2:6" x14ac:dyDescent="0.3">
      <c r="B2056" s="2" t="s">
        <v>263</v>
      </c>
      <c r="C2056" s="3">
        <v>45037.568480358794</v>
      </c>
      <c r="D2056" s="2" t="s">
        <v>93</v>
      </c>
      <c r="E2056" s="2" t="s">
        <v>867</v>
      </c>
      <c r="F2056" s="2">
        <f t="shared" si="34"/>
        <v>215</v>
      </c>
    </row>
    <row r="2057" spans="2:6" x14ac:dyDescent="0.3">
      <c r="B2057" s="2" t="s">
        <v>263</v>
      </c>
      <c r="C2057" s="3">
        <v>45041.462977627314</v>
      </c>
      <c r="D2057" s="2" t="s">
        <v>208</v>
      </c>
      <c r="E2057" s="2" t="s">
        <v>866</v>
      </c>
      <c r="F2057" s="2">
        <f t="shared" si="34"/>
        <v>214</v>
      </c>
    </row>
    <row r="2058" spans="2:6" x14ac:dyDescent="0.3">
      <c r="B2058" s="2" t="s">
        <v>263</v>
      </c>
      <c r="C2058" s="3">
        <v>45043.875698715274</v>
      </c>
      <c r="D2058" s="2" t="s">
        <v>208</v>
      </c>
      <c r="E2058" s="2" t="s">
        <v>866</v>
      </c>
      <c r="F2058" s="2">
        <f t="shared" si="34"/>
        <v>213</v>
      </c>
    </row>
    <row r="2059" spans="2:6" x14ac:dyDescent="0.3">
      <c r="B2059" s="2" t="s">
        <v>263</v>
      </c>
      <c r="C2059" s="3">
        <v>45044.316137592592</v>
      </c>
      <c r="D2059" s="2" t="s">
        <v>208</v>
      </c>
      <c r="E2059" s="2" t="s">
        <v>866</v>
      </c>
      <c r="F2059" s="2">
        <f t="shared" si="34"/>
        <v>212</v>
      </c>
    </row>
    <row r="2060" spans="2:6" x14ac:dyDescent="0.3">
      <c r="B2060" s="2" t="s">
        <v>263</v>
      </c>
      <c r="C2060" s="3">
        <v>45046.795133634259</v>
      </c>
      <c r="D2060" s="2" t="s">
        <v>208</v>
      </c>
      <c r="E2060" s="2" t="s">
        <v>866</v>
      </c>
      <c r="F2060" s="2">
        <f t="shared" si="34"/>
        <v>211</v>
      </c>
    </row>
    <row r="2061" spans="2:6" x14ac:dyDescent="0.3">
      <c r="B2061" s="2" t="s">
        <v>263</v>
      </c>
      <c r="C2061" s="3">
        <v>45047.368133460652</v>
      </c>
      <c r="D2061" s="2" t="s">
        <v>208</v>
      </c>
      <c r="E2061" s="2" t="s">
        <v>866</v>
      </c>
      <c r="F2061" s="2">
        <f t="shared" si="34"/>
        <v>210</v>
      </c>
    </row>
    <row r="2062" spans="2:6" x14ac:dyDescent="0.3">
      <c r="B2062" s="2" t="s">
        <v>263</v>
      </c>
      <c r="C2062" s="3">
        <v>45048.574441238423</v>
      </c>
      <c r="D2062" s="2" t="s">
        <v>208</v>
      </c>
      <c r="E2062" s="2" t="s">
        <v>866</v>
      </c>
      <c r="F2062" s="2">
        <f t="shared" si="34"/>
        <v>209</v>
      </c>
    </row>
    <row r="2063" spans="2:6" x14ac:dyDescent="0.3">
      <c r="B2063" s="2" t="s">
        <v>263</v>
      </c>
      <c r="C2063" s="3">
        <v>45049.295082743054</v>
      </c>
      <c r="D2063" s="2" t="s">
        <v>208</v>
      </c>
      <c r="E2063" s="2" t="s">
        <v>866</v>
      </c>
      <c r="F2063" s="2">
        <f t="shared" si="34"/>
        <v>208</v>
      </c>
    </row>
    <row r="2064" spans="2:6" x14ac:dyDescent="0.3">
      <c r="B2064" s="2" t="s">
        <v>263</v>
      </c>
      <c r="C2064" s="3">
        <v>45050.300195000003</v>
      </c>
      <c r="D2064" s="2" t="s">
        <v>208</v>
      </c>
      <c r="E2064" s="2" t="s">
        <v>866</v>
      </c>
      <c r="F2064" s="2">
        <f t="shared" si="34"/>
        <v>207</v>
      </c>
    </row>
    <row r="2065" spans="2:6" x14ac:dyDescent="0.3">
      <c r="B2065" s="2" t="s">
        <v>263</v>
      </c>
      <c r="C2065" s="3">
        <v>45051.29428509259</v>
      </c>
      <c r="D2065" s="2" t="s">
        <v>208</v>
      </c>
      <c r="E2065" s="2" t="s">
        <v>866</v>
      </c>
      <c r="F2065" s="2">
        <f t="shared" si="34"/>
        <v>206</v>
      </c>
    </row>
    <row r="2066" spans="2:6" x14ac:dyDescent="0.3">
      <c r="B2066" s="2" t="s">
        <v>263</v>
      </c>
      <c r="C2066" s="3">
        <v>45052.717917349539</v>
      </c>
      <c r="D2066" s="2" t="s">
        <v>93</v>
      </c>
      <c r="E2066" s="2" t="s">
        <v>866</v>
      </c>
      <c r="F2066" s="2">
        <f t="shared" si="34"/>
        <v>205</v>
      </c>
    </row>
    <row r="2067" spans="2:6" x14ac:dyDescent="0.3">
      <c r="B2067" s="2" t="s">
        <v>263</v>
      </c>
      <c r="C2067" s="3">
        <v>45053.72839167824</v>
      </c>
      <c r="D2067" s="2" t="s">
        <v>208</v>
      </c>
      <c r="E2067" s="2" t="s">
        <v>866</v>
      </c>
      <c r="F2067" s="2">
        <f t="shared" si="34"/>
        <v>204</v>
      </c>
    </row>
    <row r="2068" spans="2:6" x14ac:dyDescent="0.3">
      <c r="B2068" s="2" t="s">
        <v>263</v>
      </c>
      <c r="C2068" s="3">
        <v>45054.671136365738</v>
      </c>
      <c r="D2068" s="2" t="s">
        <v>208</v>
      </c>
      <c r="E2068" s="2" t="s">
        <v>866</v>
      </c>
      <c r="F2068" s="2">
        <f t="shared" si="34"/>
        <v>203</v>
      </c>
    </row>
    <row r="2069" spans="2:6" x14ac:dyDescent="0.3">
      <c r="B2069" s="2" t="s">
        <v>263</v>
      </c>
      <c r="C2069" s="3">
        <v>45055.285290636573</v>
      </c>
      <c r="D2069" s="2" t="s">
        <v>208</v>
      </c>
      <c r="E2069" s="2" t="s">
        <v>866</v>
      </c>
      <c r="F2069" s="2">
        <f t="shared" si="34"/>
        <v>202</v>
      </c>
    </row>
    <row r="2070" spans="2:6" x14ac:dyDescent="0.3">
      <c r="B2070" s="2" t="s">
        <v>263</v>
      </c>
      <c r="C2070" s="3">
        <v>45056.287651469909</v>
      </c>
      <c r="D2070" s="2" t="s">
        <v>208</v>
      </c>
      <c r="E2070" s="2" t="s">
        <v>866</v>
      </c>
      <c r="F2070" s="2">
        <f t="shared" si="34"/>
        <v>201</v>
      </c>
    </row>
    <row r="2071" spans="2:6" x14ac:dyDescent="0.3">
      <c r="B2071" s="2" t="s">
        <v>263</v>
      </c>
      <c r="C2071" s="3">
        <v>45057.284703460653</v>
      </c>
      <c r="D2071" s="2" t="s">
        <v>208</v>
      </c>
      <c r="E2071" s="2" t="s">
        <v>866</v>
      </c>
      <c r="F2071" s="2">
        <f t="shared" si="34"/>
        <v>200</v>
      </c>
    </row>
    <row r="2072" spans="2:6" x14ac:dyDescent="0.3">
      <c r="B2072" s="2" t="s">
        <v>263</v>
      </c>
      <c r="C2072" s="3">
        <v>45058.294644687499</v>
      </c>
      <c r="D2072" s="2" t="s">
        <v>208</v>
      </c>
      <c r="E2072" s="2" t="s">
        <v>866</v>
      </c>
      <c r="F2072" s="2">
        <f t="shared" si="34"/>
        <v>199</v>
      </c>
    </row>
    <row r="2073" spans="2:6" x14ac:dyDescent="0.3">
      <c r="B2073" s="2" t="s">
        <v>263</v>
      </c>
      <c r="C2073" s="3">
        <v>45059.783537569441</v>
      </c>
      <c r="D2073" s="2" t="s">
        <v>208</v>
      </c>
      <c r="E2073" s="2" t="s">
        <v>866</v>
      </c>
      <c r="F2073" s="2">
        <f t="shared" si="34"/>
        <v>198</v>
      </c>
    </row>
    <row r="2074" spans="2:6" x14ac:dyDescent="0.3">
      <c r="B2074" s="2" t="s">
        <v>263</v>
      </c>
      <c r="C2074" s="3">
        <v>45060.629164085651</v>
      </c>
      <c r="D2074" s="2" t="s">
        <v>208</v>
      </c>
      <c r="E2074" s="2" t="s">
        <v>866</v>
      </c>
      <c r="F2074" s="2">
        <f t="shared" si="34"/>
        <v>197</v>
      </c>
    </row>
    <row r="2075" spans="2:6" x14ac:dyDescent="0.3">
      <c r="B2075" s="2" t="s">
        <v>263</v>
      </c>
      <c r="C2075" s="3">
        <v>45061.299968761574</v>
      </c>
      <c r="D2075" s="2" t="s">
        <v>208</v>
      </c>
      <c r="E2075" s="2" t="s">
        <v>866</v>
      </c>
      <c r="F2075" s="2">
        <f t="shared" si="34"/>
        <v>196</v>
      </c>
    </row>
    <row r="2076" spans="2:6" x14ac:dyDescent="0.3">
      <c r="B2076" s="2" t="s">
        <v>263</v>
      </c>
      <c r="C2076" s="3">
        <v>45019.562095844907</v>
      </c>
      <c r="D2076" s="2" t="s">
        <v>93</v>
      </c>
      <c r="E2076" s="2" t="s">
        <v>866</v>
      </c>
      <c r="F2076" s="2">
        <f t="shared" si="34"/>
        <v>195</v>
      </c>
    </row>
    <row r="2077" spans="2:6" x14ac:dyDescent="0.3">
      <c r="B2077" s="2" t="s">
        <v>263</v>
      </c>
      <c r="C2077" s="3">
        <v>45020.415150023153</v>
      </c>
      <c r="D2077" s="2" t="s">
        <v>208</v>
      </c>
      <c r="E2077" s="2" t="s">
        <v>866</v>
      </c>
      <c r="F2077" s="2">
        <f t="shared" si="34"/>
        <v>194</v>
      </c>
    </row>
    <row r="2078" spans="2:6" x14ac:dyDescent="0.3">
      <c r="B2078" s="2" t="s">
        <v>263</v>
      </c>
      <c r="C2078" s="3">
        <v>45021.365864363426</v>
      </c>
      <c r="D2078" s="2" t="s">
        <v>93</v>
      </c>
      <c r="E2078" s="2" t="s">
        <v>866</v>
      </c>
      <c r="F2078" s="2">
        <f t="shared" si="34"/>
        <v>193</v>
      </c>
    </row>
    <row r="2079" spans="2:6" x14ac:dyDescent="0.3">
      <c r="B2079" s="2" t="s">
        <v>263</v>
      </c>
      <c r="C2079" s="3">
        <v>45022.714561238427</v>
      </c>
      <c r="D2079" s="2" t="s">
        <v>93</v>
      </c>
      <c r="E2079" s="2" t="s">
        <v>866</v>
      </c>
      <c r="F2079" s="2">
        <f t="shared" si="34"/>
        <v>192</v>
      </c>
    </row>
    <row r="2080" spans="2:6" x14ac:dyDescent="0.3">
      <c r="B2080" s="2" t="s">
        <v>263</v>
      </c>
      <c r="C2080" s="3">
        <v>45029.45693104167</v>
      </c>
      <c r="D2080" s="2" t="s">
        <v>93</v>
      </c>
      <c r="E2080" s="2" t="s">
        <v>866</v>
      </c>
      <c r="F2080" s="2">
        <f t="shared" si="34"/>
        <v>191</v>
      </c>
    </row>
    <row r="2081" spans="2:6" x14ac:dyDescent="0.3">
      <c r="B2081" s="2" t="s">
        <v>263</v>
      </c>
      <c r="C2081" s="3">
        <v>45034.414973900464</v>
      </c>
      <c r="D2081" s="2" t="s">
        <v>93</v>
      </c>
      <c r="E2081" s="2" t="s">
        <v>866</v>
      </c>
      <c r="F2081" s="2">
        <f t="shared" si="34"/>
        <v>190</v>
      </c>
    </row>
    <row r="2082" spans="2:6" x14ac:dyDescent="0.3">
      <c r="B2082" s="2" t="s">
        <v>263</v>
      </c>
      <c r="C2082" s="3">
        <v>45035.470494803245</v>
      </c>
      <c r="D2082" s="2" t="s">
        <v>93</v>
      </c>
      <c r="E2082" s="2" t="s">
        <v>866</v>
      </c>
      <c r="F2082" s="2">
        <f t="shared" si="34"/>
        <v>189</v>
      </c>
    </row>
    <row r="2083" spans="2:6" x14ac:dyDescent="0.3">
      <c r="B2083" s="2" t="s">
        <v>263</v>
      </c>
      <c r="C2083" s="3">
        <v>45019.774753692131</v>
      </c>
      <c r="D2083" s="2" t="s">
        <v>376</v>
      </c>
      <c r="E2083" s="2" t="s">
        <v>809</v>
      </c>
      <c r="F2083" s="2">
        <f t="shared" si="34"/>
        <v>188</v>
      </c>
    </row>
    <row r="2084" spans="2:6" x14ac:dyDescent="0.3">
      <c r="B2084" s="2" t="s">
        <v>263</v>
      </c>
      <c r="C2084" s="3">
        <v>45021.931133888887</v>
      </c>
      <c r="D2084" s="2" t="s">
        <v>376</v>
      </c>
      <c r="E2084" s="2" t="s">
        <v>809</v>
      </c>
      <c r="F2084" s="2">
        <f t="shared" si="34"/>
        <v>187</v>
      </c>
    </row>
    <row r="2085" spans="2:6" x14ac:dyDescent="0.3">
      <c r="B2085" s="2" t="s">
        <v>263</v>
      </c>
      <c r="C2085" s="3">
        <v>45043.87819319444</v>
      </c>
      <c r="D2085" s="2" t="s">
        <v>28</v>
      </c>
      <c r="E2085" s="2" t="s">
        <v>809</v>
      </c>
      <c r="F2085" s="2">
        <f t="shared" si="34"/>
        <v>186</v>
      </c>
    </row>
    <row r="2086" spans="2:6" x14ac:dyDescent="0.3">
      <c r="B2086" s="2" t="s">
        <v>263</v>
      </c>
      <c r="C2086" s="3">
        <v>45044.317011342588</v>
      </c>
      <c r="D2086" s="2" t="s">
        <v>376</v>
      </c>
      <c r="E2086" s="2" t="s">
        <v>809</v>
      </c>
      <c r="F2086" s="2">
        <f t="shared" si="34"/>
        <v>185</v>
      </c>
    </row>
    <row r="2087" spans="2:6" x14ac:dyDescent="0.3">
      <c r="B2087" s="2" t="s">
        <v>263</v>
      </c>
      <c r="C2087" s="3">
        <v>45045.746636354168</v>
      </c>
      <c r="D2087" s="2" t="s">
        <v>376</v>
      </c>
      <c r="E2087" s="2" t="s">
        <v>868</v>
      </c>
      <c r="F2087" s="2">
        <f t="shared" si="34"/>
        <v>184</v>
      </c>
    </row>
    <row r="2088" spans="2:6" x14ac:dyDescent="0.3">
      <c r="B2088" s="2" t="s">
        <v>263</v>
      </c>
      <c r="C2088" s="3">
        <v>45046.795655127316</v>
      </c>
      <c r="D2088" s="2" t="s">
        <v>376</v>
      </c>
      <c r="E2088" s="2" t="s">
        <v>868</v>
      </c>
      <c r="F2088" s="2">
        <f t="shared" si="34"/>
        <v>183</v>
      </c>
    </row>
    <row r="2089" spans="2:6" x14ac:dyDescent="0.3">
      <c r="B2089" s="2" t="s">
        <v>263</v>
      </c>
      <c r="C2089" s="3">
        <v>45047.369142407406</v>
      </c>
      <c r="D2089" s="2" t="s">
        <v>376</v>
      </c>
      <c r="E2089" s="2" t="s">
        <v>868</v>
      </c>
      <c r="F2089" s="2">
        <f t="shared" si="34"/>
        <v>182</v>
      </c>
    </row>
    <row r="2090" spans="2:6" x14ac:dyDescent="0.3">
      <c r="B2090" s="2" t="s">
        <v>263</v>
      </c>
      <c r="C2090" s="3">
        <v>45048.575253206014</v>
      </c>
      <c r="D2090" s="2" t="s">
        <v>376</v>
      </c>
      <c r="E2090" s="2" t="s">
        <v>868</v>
      </c>
      <c r="F2090" s="2">
        <f t="shared" si="34"/>
        <v>181</v>
      </c>
    </row>
    <row r="2091" spans="2:6" x14ac:dyDescent="0.3">
      <c r="B2091" s="2" t="s">
        <v>263</v>
      </c>
      <c r="C2091" s="3">
        <v>45049.294463344908</v>
      </c>
      <c r="D2091" s="2" t="s">
        <v>28</v>
      </c>
      <c r="E2091" s="2" t="s">
        <v>868</v>
      </c>
      <c r="F2091" s="2">
        <f t="shared" si="34"/>
        <v>180</v>
      </c>
    </row>
    <row r="2092" spans="2:6" x14ac:dyDescent="0.3">
      <c r="B2092" s="2" t="s">
        <v>263</v>
      </c>
      <c r="C2092" s="3">
        <v>45050.301046782406</v>
      </c>
      <c r="D2092" s="2" t="s">
        <v>376</v>
      </c>
      <c r="E2092" s="2" t="s">
        <v>868</v>
      </c>
      <c r="F2092" s="2">
        <f t="shared" si="34"/>
        <v>179</v>
      </c>
    </row>
    <row r="2093" spans="2:6" x14ac:dyDescent="0.3">
      <c r="B2093" s="2" t="s">
        <v>263</v>
      </c>
      <c r="C2093" s="3">
        <v>45051.295240347223</v>
      </c>
      <c r="D2093" s="2" t="s">
        <v>376</v>
      </c>
      <c r="E2093" s="2" t="s">
        <v>868</v>
      </c>
      <c r="F2093" s="2">
        <f t="shared" si="34"/>
        <v>178</v>
      </c>
    </row>
    <row r="2094" spans="2:6" x14ac:dyDescent="0.3">
      <c r="B2094" s="2" t="s">
        <v>263</v>
      </c>
      <c r="C2094" s="3">
        <v>45052.718971840281</v>
      </c>
      <c r="D2094" s="2" t="s">
        <v>376</v>
      </c>
      <c r="E2094" s="2" t="s">
        <v>868</v>
      </c>
      <c r="F2094" s="2">
        <f t="shared" si="34"/>
        <v>177</v>
      </c>
    </row>
    <row r="2095" spans="2:6" x14ac:dyDescent="0.3">
      <c r="B2095" s="2" t="s">
        <v>263</v>
      </c>
      <c r="C2095" s="3">
        <v>45053.729465775468</v>
      </c>
      <c r="D2095" s="2" t="s">
        <v>376</v>
      </c>
      <c r="E2095" s="2" t="s">
        <v>868</v>
      </c>
      <c r="F2095" s="2">
        <f t="shared" si="34"/>
        <v>176</v>
      </c>
    </row>
    <row r="2096" spans="2:6" x14ac:dyDescent="0.3">
      <c r="B2096" s="2" t="s">
        <v>263</v>
      </c>
      <c r="C2096" s="3">
        <v>45054.673033599538</v>
      </c>
      <c r="D2096" s="2" t="s">
        <v>376</v>
      </c>
      <c r="E2096" s="2" t="s">
        <v>868</v>
      </c>
      <c r="F2096" s="2">
        <f t="shared" si="34"/>
        <v>175</v>
      </c>
    </row>
    <row r="2097" spans="2:6" x14ac:dyDescent="0.3">
      <c r="B2097" s="2" t="s">
        <v>263</v>
      </c>
      <c r="C2097" s="3">
        <v>45055.286921238425</v>
      </c>
      <c r="D2097" s="2" t="s">
        <v>376</v>
      </c>
      <c r="E2097" s="2" t="s">
        <v>868</v>
      </c>
      <c r="F2097" s="2">
        <f t="shared" si="34"/>
        <v>174</v>
      </c>
    </row>
    <row r="2098" spans="2:6" x14ac:dyDescent="0.3">
      <c r="B2098" s="2" t="s">
        <v>263</v>
      </c>
      <c r="C2098" s="3">
        <v>45056.289488136579</v>
      </c>
      <c r="D2098" s="2" t="s">
        <v>28</v>
      </c>
      <c r="E2098" s="2" t="s">
        <v>868</v>
      </c>
      <c r="F2098" s="2">
        <f t="shared" si="34"/>
        <v>173</v>
      </c>
    </row>
    <row r="2099" spans="2:6" x14ac:dyDescent="0.3">
      <c r="B2099" s="2" t="s">
        <v>263</v>
      </c>
      <c r="C2099" s="3">
        <v>45057.286405648149</v>
      </c>
      <c r="D2099" s="2" t="s">
        <v>376</v>
      </c>
      <c r="E2099" s="2" t="s">
        <v>868</v>
      </c>
      <c r="F2099" s="2">
        <f t="shared" ref="F2099:F2162" si="35">COUNTIF(B2099:B6694,B2099:B6694)</f>
        <v>172</v>
      </c>
    </row>
    <row r="2100" spans="2:6" x14ac:dyDescent="0.3">
      <c r="B2100" s="2" t="s">
        <v>263</v>
      </c>
      <c r="C2100" s="3">
        <v>45058.296044606483</v>
      </c>
      <c r="D2100" s="2" t="s">
        <v>376</v>
      </c>
      <c r="E2100" s="2" t="s">
        <v>868</v>
      </c>
      <c r="F2100" s="2">
        <f t="shared" si="35"/>
        <v>171</v>
      </c>
    </row>
    <row r="2101" spans="2:6" x14ac:dyDescent="0.3">
      <c r="B2101" s="2" t="s">
        <v>263</v>
      </c>
      <c r="C2101" s="3">
        <v>45059.784829722223</v>
      </c>
      <c r="D2101" s="2" t="s">
        <v>376</v>
      </c>
      <c r="E2101" s="2" t="s">
        <v>868</v>
      </c>
      <c r="F2101" s="2">
        <f t="shared" si="35"/>
        <v>170</v>
      </c>
    </row>
    <row r="2102" spans="2:6" x14ac:dyDescent="0.3">
      <c r="B2102" s="2" t="s">
        <v>263</v>
      </c>
      <c r="C2102" s="3">
        <v>45060.630020868055</v>
      </c>
      <c r="D2102" s="2" t="s">
        <v>376</v>
      </c>
      <c r="E2102" s="2" t="s">
        <v>868</v>
      </c>
      <c r="F2102" s="2">
        <f t="shared" si="35"/>
        <v>169</v>
      </c>
    </row>
    <row r="2103" spans="2:6" x14ac:dyDescent="0.3">
      <c r="B2103" s="2" t="s">
        <v>263</v>
      </c>
      <c r="C2103" s="3">
        <v>45061.300925231481</v>
      </c>
      <c r="D2103" s="2" t="s">
        <v>376</v>
      </c>
      <c r="E2103" s="2" t="s">
        <v>868</v>
      </c>
      <c r="F2103" s="2">
        <f t="shared" si="35"/>
        <v>168</v>
      </c>
    </row>
    <row r="2104" spans="2:6" x14ac:dyDescent="0.3">
      <c r="B2104" s="2" t="s">
        <v>263</v>
      </c>
      <c r="C2104" s="3">
        <v>45019.407853368059</v>
      </c>
      <c r="D2104" s="2" t="s">
        <v>506</v>
      </c>
      <c r="E2104" s="2" t="s">
        <v>869</v>
      </c>
      <c r="F2104" s="2">
        <f t="shared" si="35"/>
        <v>167</v>
      </c>
    </row>
    <row r="2105" spans="2:6" x14ac:dyDescent="0.3">
      <c r="B2105" s="2" t="s">
        <v>263</v>
      </c>
      <c r="C2105" s="3">
        <v>45020.740055486109</v>
      </c>
      <c r="D2105" s="2" t="s">
        <v>506</v>
      </c>
      <c r="E2105" s="2" t="s">
        <v>869</v>
      </c>
      <c r="F2105" s="2">
        <f t="shared" si="35"/>
        <v>166</v>
      </c>
    </row>
    <row r="2106" spans="2:6" x14ac:dyDescent="0.3">
      <c r="B2106" s="2" t="s">
        <v>263</v>
      </c>
      <c r="C2106" s="3">
        <v>45022.357710208336</v>
      </c>
      <c r="D2106" s="2" t="s">
        <v>506</v>
      </c>
      <c r="E2106" s="2" t="s">
        <v>869</v>
      </c>
      <c r="F2106" s="2">
        <f t="shared" si="35"/>
        <v>165</v>
      </c>
    </row>
    <row r="2107" spans="2:6" x14ac:dyDescent="0.3">
      <c r="B2107" s="2" t="s">
        <v>263</v>
      </c>
      <c r="C2107" s="3">
        <v>45023.375596111116</v>
      </c>
      <c r="D2107" s="2" t="s">
        <v>506</v>
      </c>
      <c r="E2107" s="2" t="s">
        <v>869</v>
      </c>
      <c r="F2107" s="2">
        <f t="shared" si="35"/>
        <v>164</v>
      </c>
    </row>
    <row r="2108" spans="2:6" x14ac:dyDescent="0.3">
      <c r="B2108" s="2" t="s">
        <v>263</v>
      </c>
      <c r="C2108" s="3">
        <v>45025.787786296292</v>
      </c>
      <c r="D2108" s="2" t="s">
        <v>506</v>
      </c>
      <c r="E2108" s="2" t="s">
        <v>869</v>
      </c>
      <c r="F2108" s="2">
        <f t="shared" si="35"/>
        <v>163</v>
      </c>
    </row>
    <row r="2109" spans="2:6" x14ac:dyDescent="0.3">
      <c r="B2109" s="2" t="s">
        <v>263</v>
      </c>
      <c r="C2109" s="3">
        <v>45029.765629155096</v>
      </c>
      <c r="D2109" s="2" t="s">
        <v>506</v>
      </c>
      <c r="E2109" s="2" t="s">
        <v>869</v>
      </c>
      <c r="F2109" s="2">
        <f t="shared" si="35"/>
        <v>162</v>
      </c>
    </row>
    <row r="2110" spans="2:6" x14ac:dyDescent="0.3">
      <c r="B2110" s="2" t="s">
        <v>263</v>
      </c>
      <c r="C2110" s="3">
        <v>45043.627320520834</v>
      </c>
      <c r="D2110" s="2" t="s">
        <v>506</v>
      </c>
      <c r="E2110" s="2" t="s">
        <v>869</v>
      </c>
      <c r="F2110" s="2">
        <f t="shared" si="35"/>
        <v>161</v>
      </c>
    </row>
    <row r="2111" spans="2:6" x14ac:dyDescent="0.3">
      <c r="B2111" s="2" t="s">
        <v>263</v>
      </c>
      <c r="C2111" s="3">
        <v>45048.567977349536</v>
      </c>
      <c r="D2111" s="2" t="s">
        <v>506</v>
      </c>
      <c r="E2111" s="2" t="s">
        <v>869</v>
      </c>
      <c r="F2111" s="2">
        <f t="shared" si="35"/>
        <v>160</v>
      </c>
    </row>
    <row r="2112" spans="2:6" x14ac:dyDescent="0.3">
      <c r="B2112" s="2" t="s">
        <v>263</v>
      </c>
      <c r="C2112" s="3">
        <v>45050.843683287036</v>
      </c>
      <c r="D2112" s="2" t="s">
        <v>506</v>
      </c>
      <c r="E2112" s="2" t="s">
        <v>869</v>
      </c>
      <c r="F2112" s="2">
        <f t="shared" si="35"/>
        <v>159</v>
      </c>
    </row>
    <row r="2113" spans="2:6" x14ac:dyDescent="0.3">
      <c r="B2113" s="2" t="s">
        <v>263</v>
      </c>
      <c r="C2113" s="3">
        <v>45052.37138950231</v>
      </c>
      <c r="D2113" s="2" t="s">
        <v>506</v>
      </c>
      <c r="E2113" s="2" t="s">
        <v>869</v>
      </c>
      <c r="F2113" s="2">
        <f t="shared" si="35"/>
        <v>158</v>
      </c>
    </row>
    <row r="2114" spans="2:6" x14ac:dyDescent="0.3">
      <c r="B2114" s="2" t="s">
        <v>263</v>
      </c>
      <c r="C2114" s="3">
        <v>45055.726777094911</v>
      </c>
      <c r="D2114" s="2" t="s">
        <v>506</v>
      </c>
      <c r="E2114" s="2" t="s">
        <v>869</v>
      </c>
      <c r="F2114" s="2">
        <f t="shared" si="35"/>
        <v>157</v>
      </c>
    </row>
    <row r="2115" spans="2:6" x14ac:dyDescent="0.3">
      <c r="B2115" s="2" t="s">
        <v>263</v>
      </c>
      <c r="C2115" s="3">
        <v>45056.46042408565</v>
      </c>
      <c r="D2115" s="2" t="s">
        <v>506</v>
      </c>
      <c r="E2115" s="2" t="s">
        <v>869</v>
      </c>
      <c r="F2115" s="2">
        <f t="shared" si="35"/>
        <v>156</v>
      </c>
    </row>
    <row r="2116" spans="2:6" x14ac:dyDescent="0.3">
      <c r="B2116" s="2" t="s">
        <v>263</v>
      </c>
      <c r="C2116" s="3">
        <v>45057.738636608796</v>
      </c>
      <c r="D2116" s="2" t="s">
        <v>506</v>
      </c>
      <c r="E2116" s="2" t="s">
        <v>869</v>
      </c>
      <c r="F2116" s="2">
        <f t="shared" si="35"/>
        <v>155</v>
      </c>
    </row>
    <row r="2117" spans="2:6" x14ac:dyDescent="0.3">
      <c r="B2117" s="2" t="s">
        <v>263</v>
      </c>
      <c r="C2117" s="3">
        <v>45059.799481655093</v>
      </c>
      <c r="D2117" s="2" t="s">
        <v>506</v>
      </c>
      <c r="E2117" s="2" t="s">
        <v>869</v>
      </c>
      <c r="F2117" s="2">
        <f t="shared" si="35"/>
        <v>154</v>
      </c>
    </row>
    <row r="2118" spans="2:6" x14ac:dyDescent="0.3">
      <c r="B2118" s="2" t="s">
        <v>263</v>
      </c>
      <c r="C2118" s="3">
        <v>45061.240945219906</v>
      </c>
      <c r="D2118" s="2" t="s">
        <v>506</v>
      </c>
      <c r="E2118" s="2" t="s">
        <v>869</v>
      </c>
      <c r="F2118" s="2">
        <f t="shared" si="35"/>
        <v>153</v>
      </c>
    </row>
    <row r="2119" spans="2:6" x14ac:dyDescent="0.3">
      <c r="B2119" s="2" t="s">
        <v>263</v>
      </c>
      <c r="C2119" s="3">
        <v>45017.583600381942</v>
      </c>
      <c r="D2119" s="2" t="s">
        <v>335</v>
      </c>
      <c r="E2119" s="2" t="s">
        <v>870</v>
      </c>
      <c r="F2119" s="2">
        <f t="shared" si="35"/>
        <v>152</v>
      </c>
    </row>
    <row r="2120" spans="2:6" x14ac:dyDescent="0.3">
      <c r="B2120" s="2" t="s">
        <v>263</v>
      </c>
      <c r="C2120" s="3">
        <v>45018.578704212967</v>
      </c>
      <c r="D2120" s="2" t="s">
        <v>269</v>
      </c>
      <c r="E2120" s="2" t="s">
        <v>870</v>
      </c>
      <c r="F2120" s="2">
        <f t="shared" si="35"/>
        <v>151</v>
      </c>
    </row>
    <row r="2121" spans="2:6" x14ac:dyDescent="0.3">
      <c r="B2121" s="2" t="s">
        <v>263</v>
      </c>
      <c r="C2121" s="3">
        <v>45054.673755983793</v>
      </c>
      <c r="D2121" s="2" t="s">
        <v>271</v>
      </c>
      <c r="E2121" s="2" t="s">
        <v>870</v>
      </c>
      <c r="F2121" s="2">
        <f t="shared" si="35"/>
        <v>150</v>
      </c>
    </row>
    <row r="2122" spans="2:6" x14ac:dyDescent="0.3">
      <c r="B2122" s="2" t="s">
        <v>263</v>
      </c>
      <c r="C2122" s="3">
        <v>45057.28690467593</v>
      </c>
      <c r="D2122" s="2" t="s">
        <v>271</v>
      </c>
      <c r="E2122" s="2" t="s">
        <v>871</v>
      </c>
      <c r="F2122" s="2">
        <f t="shared" si="35"/>
        <v>149</v>
      </c>
    </row>
    <row r="2123" spans="2:6" x14ac:dyDescent="0.3">
      <c r="B2123" s="2" t="s">
        <v>263</v>
      </c>
      <c r="C2123" s="3">
        <v>45058.296609340279</v>
      </c>
      <c r="D2123" s="2" t="s">
        <v>271</v>
      </c>
      <c r="E2123" s="2" t="s">
        <v>870</v>
      </c>
      <c r="F2123" s="2">
        <f t="shared" si="35"/>
        <v>148</v>
      </c>
    </row>
    <row r="2124" spans="2:6" x14ac:dyDescent="0.3">
      <c r="B2124" s="2" t="s">
        <v>263</v>
      </c>
      <c r="C2124" s="3">
        <v>45059.785345277778</v>
      </c>
      <c r="D2124" s="2" t="s">
        <v>271</v>
      </c>
      <c r="E2124" s="2" t="s">
        <v>871</v>
      </c>
      <c r="F2124" s="2">
        <f t="shared" si="35"/>
        <v>147</v>
      </c>
    </row>
    <row r="2125" spans="2:6" x14ac:dyDescent="0.3">
      <c r="B2125" s="2" t="s">
        <v>263</v>
      </c>
      <c r="C2125" s="3">
        <v>45060.630530682873</v>
      </c>
      <c r="D2125" s="2" t="s">
        <v>271</v>
      </c>
      <c r="E2125" s="2" t="s">
        <v>871</v>
      </c>
      <c r="F2125" s="2">
        <f t="shared" si="35"/>
        <v>146</v>
      </c>
    </row>
    <row r="2126" spans="2:6" x14ac:dyDescent="0.3">
      <c r="B2126" s="2" t="s">
        <v>263</v>
      </c>
      <c r="C2126" s="3">
        <v>45061.301410949076</v>
      </c>
      <c r="D2126" s="2" t="s">
        <v>271</v>
      </c>
      <c r="E2126" s="2" t="s">
        <v>871</v>
      </c>
      <c r="F2126" s="2">
        <f t="shared" si="35"/>
        <v>145</v>
      </c>
    </row>
    <row r="2127" spans="2:6" x14ac:dyDescent="0.3">
      <c r="B2127" s="2" t="s">
        <v>263</v>
      </c>
      <c r="C2127" s="3">
        <v>45023.470691064816</v>
      </c>
      <c r="D2127" s="2" t="s">
        <v>82</v>
      </c>
      <c r="E2127" s="2" t="s">
        <v>844</v>
      </c>
      <c r="F2127" s="2">
        <f t="shared" si="35"/>
        <v>144</v>
      </c>
    </row>
    <row r="2128" spans="2:6" x14ac:dyDescent="0.3">
      <c r="B2128" s="2" t="s">
        <v>263</v>
      </c>
      <c r="C2128" s="3">
        <v>45024.571598761569</v>
      </c>
      <c r="D2128" s="2" t="s">
        <v>82</v>
      </c>
      <c r="E2128" s="2" t="s">
        <v>844</v>
      </c>
      <c r="F2128" s="2">
        <f t="shared" si="35"/>
        <v>143</v>
      </c>
    </row>
    <row r="2129" spans="2:6" x14ac:dyDescent="0.3">
      <c r="B2129" s="2" t="s">
        <v>263</v>
      </c>
      <c r="C2129" s="3">
        <v>45019.521324340283</v>
      </c>
      <c r="D2129" s="2" t="s">
        <v>40</v>
      </c>
      <c r="E2129" s="2" t="s">
        <v>252</v>
      </c>
      <c r="F2129" s="2">
        <f t="shared" si="35"/>
        <v>142</v>
      </c>
    </row>
    <row r="2130" spans="2:6" x14ac:dyDescent="0.3">
      <c r="B2130" s="2" t="s">
        <v>263</v>
      </c>
      <c r="C2130" s="3">
        <v>45020.33454891204</v>
      </c>
      <c r="D2130" s="2" t="s">
        <v>174</v>
      </c>
      <c r="E2130" s="2" t="s">
        <v>252</v>
      </c>
      <c r="F2130" s="2">
        <f t="shared" si="35"/>
        <v>141</v>
      </c>
    </row>
    <row r="2131" spans="2:6" x14ac:dyDescent="0.3">
      <c r="B2131" s="2" t="s">
        <v>263</v>
      </c>
      <c r="C2131" s="3">
        <v>45024.764111504628</v>
      </c>
      <c r="D2131" s="2" t="s">
        <v>174</v>
      </c>
      <c r="E2131" s="2" t="s">
        <v>252</v>
      </c>
      <c r="F2131" s="2">
        <f t="shared" si="35"/>
        <v>140</v>
      </c>
    </row>
    <row r="2132" spans="2:6" x14ac:dyDescent="0.3">
      <c r="B2132" s="2" t="s">
        <v>263</v>
      </c>
      <c r="C2132" s="3">
        <v>45025.782530856479</v>
      </c>
      <c r="D2132" s="2" t="s">
        <v>174</v>
      </c>
      <c r="E2132" s="2" t="s">
        <v>252</v>
      </c>
      <c r="F2132" s="2">
        <f t="shared" si="35"/>
        <v>139</v>
      </c>
    </row>
    <row r="2133" spans="2:6" x14ac:dyDescent="0.3">
      <c r="B2133" s="2" t="s">
        <v>263</v>
      </c>
      <c r="C2133" s="3">
        <v>45019.408609525461</v>
      </c>
      <c r="D2133" s="2" t="s">
        <v>506</v>
      </c>
      <c r="E2133" s="2" t="s">
        <v>869</v>
      </c>
      <c r="F2133" s="2">
        <f t="shared" si="35"/>
        <v>138</v>
      </c>
    </row>
    <row r="2134" spans="2:6" x14ac:dyDescent="0.3">
      <c r="B2134" s="2" t="s">
        <v>263</v>
      </c>
      <c r="C2134" s="3">
        <v>45020.741957523147</v>
      </c>
      <c r="D2134" s="2" t="s">
        <v>506</v>
      </c>
      <c r="E2134" s="2" t="s">
        <v>869</v>
      </c>
      <c r="F2134" s="2">
        <f t="shared" si="35"/>
        <v>137</v>
      </c>
    </row>
    <row r="2135" spans="2:6" x14ac:dyDescent="0.3">
      <c r="B2135" s="2" t="s">
        <v>263</v>
      </c>
      <c r="C2135" s="3">
        <v>45022.359889733794</v>
      </c>
      <c r="D2135" s="2" t="s">
        <v>506</v>
      </c>
      <c r="E2135" s="2" t="s">
        <v>869</v>
      </c>
      <c r="F2135" s="2">
        <f t="shared" si="35"/>
        <v>136</v>
      </c>
    </row>
    <row r="2136" spans="2:6" x14ac:dyDescent="0.3">
      <c r="B2136" s="2" t="s">
        <v>263</v>
      </c>
      <c r="C2136" s="3">
        <v>45023.374711909724</v>
      </c>
      <c r="D2136" s="2" t="s">
        <v>506</v>
      </c>
      <c r="E2136" s="2" t="s">
        <v>869</v>
      </c>
      <c r="F2136" s="2">
        <f t="shared" si="35"/>
        <v>135</v>
      </c>
    </row>
    <row r="2137" spans="2:6" x14ac:dyDescent="0.3">
      <c r="B2137" s="2" t="s">
        <v>263</v>
      </c>
      <c r="C2137" s="3">
        <v>45025.787182337968</v>
      </c>
      <c r="D2137" s="2" t="s">
        <v>506</v>
      </c>
      <c r="E2137" s="2" t="s">
        <v>869</v>
      </c>
      <c r="F2137" s="2">
        <f t="shared" si="35"/>
        <v>134</v>
      </c>
    </row>
    <row r="2138" spans="2:6" x14ac:dyDescent="0.3">
      <c r="B2138" s="2" t="s">
        <v>263</v>
      </c>
      <c r="C2138" s="3">
        <v>45029.764394837963</v>
      </c>
      <c r="D2138" s="2" t="s">
        <v>506</v>
      </c>
      <c r="E2138" s="2" t="s">
        <v>869</v>
      </c>
      <c r="F2138" s="2">
        <f t="shared" si="35"/>
        <v>133</v>
      </c>
    </row>
    <row r="2139" spans="2:6" x14ac:dyDescent="0.3">
      <c r="B2139" s="2" t="s">
        <v>263</v>
      </c>
      <c r="C2139" s="3">
        <v>45043.628142488422</v>
      </c>
      <c r="D2139" s="2" t="s">
        <v>506</v>
      </c>
      <c r="E2139" s="2" t="s">
        <v>869</v>
      </c>
      <c r="F2139" s="2">
        <f t="shared" si="35"/>
        <v>132</v>
      </c>
    </row>
    <row r="2140" spans="2:6" x14ac:dyDescent="0.3">
      <c r="B2140" s="2" t="s">
        <v>263</v>
      </c>
      <c r="C2140" s="3">
        <v>45048.569190289352</v>
      </c>
      <c r="D2140" s="2" t="s">
        <v>506</v>
      </c>
      <c r="E2140" s="2" t="s">
        <v>869</v>
      </c>
      <c r="F2140" s="2">
        <f t="shared" si="35"/>
        <v>131</v>
      </c>
    </row>
    <row r="2141" spans="2:6" x14ac:dyDescent="0.3">
      <c r="B2141" s="2" t="s">
        <v>263</v>
      </c>
      <c r="C2141" s="3">
        <v>45050.844346157406</v>
      </c>
      <c r="D2141" s="2" t="s">
        <v>506</v>
      </c>
      <c r="E2141" s="2" t="s">
        <v>869</v>
      </c>
      <c r="F2141" s="2">
        <f t="shared" si="35"/>
        <v>130</v>
      </c>
    </row>
    <row r="2142" spans="2:6" x14ac:dyDescent="0.3">
      <c r="B2142" s="2" t="s">
        <v>263</v>
      </c>
      <c r="C2142" s="3">
        <v>45052.371905358799</v>
      </c>
      <c r="D2142" s="2" t="s">
        <v>506</v>
      </c>
      <c r="E2142" s="2" t="s">
        <v>869</v>
      </c>
      <c r="F2142" s="2">
        <f t="shared" si="35"/>
        <v>129</v>
      </c>
    </row>
    <row r="2143" spans="2:6" x14ac:dyDescent="0.3">
      <c r="B2143" s="2" t="s">
        <v>263</v>
      </c>
      <c r="C2143" s="3">
        <v>45055.727454826389</v>
      </c>
      <c r="D2143" s="2" t="s">
        <v>506</v>
      </c>
      <c r="E2143" s="2" t="s">
        <v>869</v>
      </c>
      <c r="F2143" s="2">
        <f t="shared" si="35"/>
        <v>128</v>
      </c>
    </row>
    <row r="2144" spans="2:6" x14ac:dyDescent="0.3">
      <c r="B2144" s="2" t="s">
        <v>263</v>
      </c>
      <c r="C2144" s="3">
        <v>45056.461034131949</v>
      </c>
      <c r="D2144" s="2" t="s">
        <v>506</v>
      </c>
      <c r="E2144" s="2" t="s">
        <v>869</v>
      </c>
      <c r="F2144" s="2">
        <f t="shared" si="35"/>
        <v>127</v>
      </c>
    </row>
    <row r="2145" spans="2:6" x14ac:dyDescent="0.3">
      <c r="B2145" s="2" t="s">
        <v>263</v>
      </c>
      <c r="C2145" s="3">
        <v>45057.739259224538</v>
      </c>
      <c r="D2145" s="2" t="s">
        <v>506</v>
      </c>
      <c r="E2145" s="2" t="s">
        <v>869</v>
      </c>
      <c r="F2145" s="2">
        <f t="shared" si="35"/>
        <v>126</v>
      </c>
    </row>
    <row r="2146" spans="2:6" x14ac:dyDescent="0.3">
      <c r="B2146" s="2" t="s">
        <v>263</v>
      </c>
      <c r="C2146" s="3">
        <v>45059.802667743061</v>
      </c>
      <c r="D2146" s="2" t="s">
        <v>506</v>
      </c>
      <c r="E2146" s="2" t="s">
        <v>869</v>
      </c>
      <c r="F2146" s="2">
        <f t="shared" si="35"/>
        <v>125</v>
      </c>
    </row>
    <row r="2147" spans="2:6" x14ac:dyDescent="0.3">
      <c r="B2147" s="2" t="s">
        <v>263</v>
      </c>
      <c r="C2147" s="3">
        <v>45061.241501076394</v>
      </c>
      <c r="D2147" s="2" t="s">
        <v>506</v>
      </c>
      <c r="E2147" s="2" t="s">
        <v>869</v>
      </c>
      <c r="F2147" s="2">
        <f t="shared" si="35"/>
        <v>124</v>
      </c>
    </row>
    <row r="2148" spans="2:6" x14ac:dyDescent="0.3">
      <c r="B2148" s="2" t="s">
        <v>263</v>
      </c>
      <c r="C2148" s="3">
        <v>45017.914653657412</v>
      </c>
      <c r="D2148" s="2" t="s">
        <v>124</v>
      </c>
      <c r="E2148" s="2" t="s">
        <v>844</v>
      </c>
      <c r="F2148" s="2">
        <f t="shared" si="35"/>
        <v>123</v>
      </c>
    </row>
    <row r="2149" spans="2:6" x14ac:dyDescent="0.3">
      <c r="B2149" s="2" t="s">
        <v>263</v>
      </c>
      <c r="C2149" s="3">
        <v>45018.546756597221</v>
      </c>
      <c r="D2149" s="2" t="s">
        <v>124</v>
      </c>
      <c r="E2149" s="2" t="s">
        <v>845</v>
      </c>
      <c r="F2149" s="2">
        <f t="shared" si="35"/>
        <v>122</v>
      </c>
    </row>
    <row r="2150" spans="2:6" x14ac:dyDescent="0.3">
      <c r="B2150" s="2" t="s">
        <v>263</v>
      </c>
      <c r="C2150" s="3">
        <v>45019.483976180556</v>
      </c>
      <c r="D2150" s="2" t="s">
        <v>124</v>
      </c>
      <c r="E2150" s="2" t="s">
        <v>844</v>
      </c>
      <c r="F2150" s="2">
        <f t="shared" si="35"/>
        <v>121</v>
      </c>
    </row>
    <row r="2151" spans="2:6" x14ac:dyDescent="0.3">
      <c r="B2151" s="2" t="s">
        <v>263</v>
      </c>
      <c r="C2151" s="3">
        <v>45020.449429236112</v>
      </c>
      <c r="D2151" s="2" t="s">
        <v>82</v>
      </c>
      <c r="E2151" s="2" t="s">
        <v>844</v>
      </c>
      <c r="F2151" s="2">
        <f t="shared" si="35"/>
        <v>120</v>
      </c>
    </row>
    <row r="2152" spans="2:6" x14ac:dyDescent="0.3">
      <c r="B2152" s="2" t="s">
        <v>263</v>
      </c>
      <c r="C2152" s="3">
        <v>45021.363286793981</v>
      </c>
      <c r="D2152" s="2" t="s">
        <v>82</v>
      </c>
      <c r="E2152" s="2" t="s">
        <v>844</v>
      </c>
      <c r="F2152" s="2">
        <f t="shared" si="35"/>
        <v>119</v>
      </c>
    </row>
    <row r="2153" spans="2:6" x14ac:dyDescent="0.3">
      <c r="B2153" s="2" t="s">
        <v>263</v>
      </c>
      <c r="C2153" s="3">
        <v>45022.71612863426</v>
      </c>
      <c r="D2153" s="2" t="s">
        <v>82</v>
      </c>
      <c r="E2153" s="2" t="s">
        <v>844</v>
      </c>
      <c r="F2153" s="2">
        <f t="shared" si="35"/>
        <v>118</v>
      </c>
    </row>
    <row r="2154" spans="2:6" x14ac:dyDescent="0.3">
      <c r="B2154" s="2" t="s">
        <v>263</v>
      </c>
      <c r="C2154" s="3">
        <v>45025.548753773153</v>
      </c>
      <c r="D2154" s="2" t="s">
        <v>82</v>
      </c>
      <c r="E2154" s="2" t="s">
        <v>844</v>
      </c>
      <c r="F2154" s="2">
        <f t="shared" si="35"/>
        <v>117</v>
      </c>
    </row>
    <row r="2155" spans="2:6" x14ac:dyDescent="0.3">
      <c r="B2155" s="2" t="s">
        <v>263</v>
      </c>
      <c r="C2155" s="3">
        <v>45026.846597048614</v>
      </c>
      <c r="D2155" s="2" t="s">
        <v>82</v>
      </c>
      <c r="E2155" s="2" t="s">
        <v>844</v>
      </c>
      <c r="F2155" s="2">
        <f t="shared" si="35"/>
        <v>116</v>
      </c>
    </row>
    <row r="2156" spans="2:6" x14ac:dyDescent="0.3">
      <c r="B2156" s="2" t="s">
        <v>263</v>
      </c>
      <c r="C2156" s="3">
        <v>45027.388160451388</v>
      </c>
      <c r="D2156" s="2" t="s">
        <v>82</v>
      </c>
      <c r="E2156" s="2" t="s">
        <v>844</v>
      </c>
      <c r="F2156" s="2">
        <f t="shared" si="35"/>
        <v>115</v>
      </c>
    </row>
    <row r="2157" spans="2:6" x14ac:dyDescent="0.3">
      <c r="B2157" s="2" t="s">
        <v>263</v>
      </c>
      <c r="C2157" s="3">
        <v>45028.474189548608</v>
      </c>
      <c r="D2157" s="2" t="s">
        <v>82</v>
      </c>
      <c r="E2157" s="2" t="s">
        <v>844</v>
      </c>
      <c r="F2157" s="2">
        <f t="shared" si="35"/>
        <v>114</v>
      </c>
    </row>
    <row r="2158" spans="2:6" x14ac:dyDescent="0.3">
      <c r="B2158" s="2" t="s">
        <v>263</v>
      </c>
      <c r="C2158" s="3">
        <v>45029.437491261575</v>
      </c>
      <c r="D2158" s="2" t="s">
        <v>124</v>
      </c>
      <c r="E2158" s="2" t="s">
        <v>845</v>
      </c>
      <c r="F2158" s="2">
        <f t="shared" si="35"/>
        <v>113</v>
      </c>
    </row>
    <row r="2159" spans="2:6" x14ac:dyDescent="0.3">
      <c r="B2159" s="2" t="s">
        <v>263</v>
      </c>
      <c r="C2159" s="3">
        <v>45030.503310960645</v>
      </c>
      <c r="D2159" s="2" t="s">
        <v>124</v>
      </c>
      <c r="E2159" s="2" t="s">
        <v>845</v>
      </c>
      <c r="F2159" s="2">
        <f t="shared" si="35"/>
        <v>112</v>
      </c>
    </row>
    <row r="2160" spans="2:6" x14ac:dyDescent="0.3">
      <c r="B2160" s="2" t="s">
        <v>263</v>
      </c>
      <c r="C2160" s="3">
        <v>45031.74320813657</v>
      </c>
      <c r="D2160" s="2" t="s">
        <v>124</v>
      </c>
      <c r="E2160" s="2" t="s">
        <v>845</v>
      </c>
      <c r="F2160" s="2">
        <f t="shared" si="35"/>
        <v>111</v>
      </c>
    </row>
    <row r="2161" spans="2:6" x14ac:dyDescent="0.3">
      <c r="B2161" s="2" t="s">
        <v>263</v>
      </c>
      <c r="C2161" s="3">
        <v>45032.477842592591</v>
      </c>
      <c r="D2161" s="2" t="s">
        <v>124</v>
      </c>
      <c r="E2161" s="2" t="s">
        <v>845</v>
      </c>
      <c r="F2161" s="2">
        <f t="shared" si="35"/>
        <v>110</v>
      </c>
    </row>
    <row r="2162" spans="2:6" x14ac:dyDescent="0.3">
      <c r="B2162" s="2" t="s">
        <v>263</v>
      </c>
      <c r="C2162" s="3">
        <v>45033.907201516202</v>
      </c>
      <c r="D2162" s="2" t="s">
        <v>124</v>
      </c>
      <c r="E2162" s="2" t="s">
        <v>845</v>
      </c>
      <c r="F2162" s="2">
        <f t="shared" si="35"/>
        <v>109</v>
      </c>
    </row>
    <row r="2163" spans="2:6" x14ac:dyDescent="0.3">
      <c r="B2163" s="2" t="s">
        <v>263</v>
      </c>
      <c r="C2163" s="3">
        <v>45034.409341458333</v>
      </c>
      <c r="D2163" s="2" t="s">
        <v>124</v>
      </c>
      <c r="E2163" s="2" t="s">
        <v>845</v>
      </c>
      <c r="F2163" s="2">
        <f t="shared" ref="F2163:F2226" si="36">COUNTIF(B2163:B6758,B2163:B6758)</f>
        <v>108</v>
      </c>
    </row>
    <row r="2164" spans="2:6" x14ac:dyDescent="0.3">
      <c r="B2164" s="2" t="s">
        <v>263</v>
      </c>
      <c r="C2164" s="3">
        <v>45035.455218217598</v>
      </c>
      <c r="D2164" s="2" t="s">
        <v>124</v>
      </c>
      <c r="E2164" s="2" t="s">
        <v>845</v>
      </c>
      <c r="F2164" s="2">
        <f t="shared" si="36"/>
        <v>107</v>
      </c>
    </row>
    <row r="2165" spans="2:6" x14ac:dyDescent="0.3">
      <c r="B2165" s="2" t="s">
        <v>263</v>
      </c>
      <c r="C2165" s="3">
        <v>45036.463698981483</v>
      </c>
      <c r="D2165" s="2" t="s">
        <v>124</v>
      </c>
      <c r="E2165" s="2" t="s">
        <v>845</v>
      </c>
      <c r="F2165" s="2">
        <f t="shared" si="36"/>
        <v>106</v>
      </c>
    </row>
    <row r="2166" spans="2:6" x14ac:dyDescent="0.3">
      <c r="B2166" s="2" t="s">
        <v>263</v>
      </c>
      <c r="C2166" s="3">
        <v>45037.521297395833</v>
      </c>
      <c r="D2166" s="2" t="s">
        <v>124</v>
      </c>
      <c r="E2166" s="2" t="s">
        <v>845</v>
      </c>
      <c r="F2166" s="2">
        <f t="shared" si="36"/>
        <v>105</v>
      </c>
    </row>
    <row r="2167" spans="2:6" x14ac:dyDescent="0.3">
      <c r="B2167" s="2" t="s">
        <v>263</v>
      </c>
      <c r="C2167" s="3">
        <v>45039.735997280091</v>
      </c>
      <c r="D2167" s="2" t="s">
        <v>124</v>
      </c>
      <c r="E2167" s="2" t="s">
        <v>845</v>
      </c>
      <c r="F2167" s="2">
        <f t="shared" si="36"/>
        <v>104</v>
      </c>
    </row>
    <row r="2168" spans="2:6" x14ac:dyDescent="0.3">
      <c r="B2168" s="2" t="s">
        <v>263</v>
      </c>
      <c r="C2168" s="3">
        <v>45040.284517037042</v>
      </c>
      <c r="D2168" s="2" t="s">
        <v>124</v>
      </c>
      <c r="E2168" s="2" t="s">
        <v>845</v>
      </c>
      <c r="F2168" s="2">
        <f t="shared" si="36"/>
        <v>103</v>
      </c>
    </row>
    <row r="2169" spans="2:6" x14ac:dyDescent="0.3">
      <c r="B2169" s="2" t="s">
        <v>263</v>
      </c>
      <c r="C2169" s="3">
        <v>45041.291313703703</v>
      </c>
      <c r="D2169" s="2" t="s">
        <v>124</v>
      </c>
      <c r="E2169" s="2" t="s">
        <v>845</v>
      </c>
      <c r="F2169" s="2">
        <f t="shared" si="36"/>
        <v>102</v>
      </c>
    </row>
    <row r="2170" spans="2:6" x14ac:dyDescent="0.3">
      <c r="B2170" s="2" t="s">
        <v>263</v>
      </c>
      <c r="C2170" s="3">
        <v>45042.284016701393</v>
      </c>
      <c r="D2170" s="2" t="s">
        <v>124</v>
      </c>
      <c r="E2170" s="2" t="s">
        <v>845</v>
      </c>
      <c r="F2170" s="2">
        <f t="shared" si="36"/>
        <v>101</v>
      </c>
    </row>
    <row r="2171" spans="2:6" x14ac:dyDescent="0.3">
      <c r="B2171" s="2" t="s">
        <v>263</v>
      </c>
      <c r="C2171" s="3">
        <v>45043.869506585645</v>
      </c>
      <c r="D2171" s="2" t="s">
        <v>124</v>
      </c>
      <c r="E2171" s="2" t="s">
        <v>845</v>
      </c>
      <c r="F2171" s="2">
        <f t="shared" si="36"/>
        <v>100</v>
      </c>
    </row>
    <row r="2172" spans="2:6" x14ac:dyDescent="0.3">
      <c r="B2172" s="2" t="s">
        <v>263</v>
      </c>
      <c r="C2172" s="3">
        <v>45044.287705520837</v>
      </c>
      <c r="D2172" s="2" t="s">
        <v>124</v>
      </c>
      <c r="E2172" s="2" t="s">
        <v>845</v>
      </c>
      <c r="F2172" s="2">
        <f t="shared" si="36"/>
        <v>99</v>
      </c>
    </row>
    <row r="2173" spans="2:6" x14ac:dyDescent="0.3">
      <c r="B2173" s="2" t="s">
        <v>263</v>
      </c>
      <c r="C2173" s="3">
        <v>45045.740859270838</v>
      </c>
      <c r="D2173" s="2" t="s">
        <v>124</v>
      </c>
      <c r="E2173" s="2" t="s">
        <v>845</v>
      </c>
      <c r="F2173" s="2">
        <f t="shared" si="36"/>
        <v>98</v>
      </c>
    </row>
    <row r="2174" spans="2:6" x14ac:dyDescent="0.3">
      <c r="B2174" s="2" t="s">
        <v>263</v>
      </c>
      <c r="C2174" s="3">
        <v>45046.789651481478</v>
      </c>
      <c r="D2174" s="2" t="s">
        <v>124</v>
      </c>
      <c r="E2174" s="2" t="s">
        <v>845</v>
      </c>
      <c r="F2174" s="2">
        <f t="shared" si="36"/>
        <v>97</v>
      </c>
    </row>
    <row r="2175" spans="2:6" x14ac:dyDescent="0.3">
      <c r="B2175" s="2" t="s">
        <v>263</v>
      </c>
      <c r="C2175" s="3">
        <v>45047.363088726852</v>
      </c>
      <c r="D2175" s="2" t="s">
        <v>124</v>
      </c>
      <c r="E2175" s="2" t="s">
        <v>845</v>
      </c>
      <c r="F2175" s="2">
        <f t="shared" si="36"/>
        <v>96</v>
      </c>
    </row>
    <row r="2176" spans="2:6" x14ac:dyDescent="0.3">
      <c r="B2176" s="2" t="s">
        <v>263</v>
      </c>
      <c r="C2176" s="3">
        <v>45048.292083344902</v>
      </c>
      <c r="D2176" s="2" t="s">
        <v>124</v>
      </c>
      <c r="E2176" s="2" t="s">
        <v>845</v>
      </c>
      <c r="F2176" s="2">
        <f t="shared" si="36"/>
        <v>95</v>
      </c>
    </row>
    <row r="2177" spans="2:6" x14ac:dyDescent="0.3">
      <c r="B2177" s="2" t="s">
        <v>263</v>
      </c>
      <c r="C2177" s="3">
        <v>45049.284317939819</v>
      </c>
      <c r="D2177" s="2" t="s">
        <v>124</v>
      </c>
      <c r="E2177" s="2" t="s">
        <v>845</v>
      </c>
      <c r="F2177" s="2">
        <f t="shared" si="36"/>
        <v>94</v>
      </c>
    </row>
    <row r="2178" spans="2:6" x14ac:dyDescent="0.3">
      <c r="B2178" s="2" t="s">
        <v>263</v>
      </c>
      <c r="C2178" s="3">
        <v>45050.294759282406</v>
      </c>
      <c r="D2178" s="2" t="s">
        <v>124</v>
      </c>
      <c r="E2178" s="2" t="s">
        <v>845</v>
      </c>
      <c r="F2178" s="2">
        <f t="shared" si="36"/>
        <v>93</v>
      </c>
    </row>
    <row r="2179" spans="2:6" x14ac:dyDescent="0.3">
      <c r="B2179" s="2" t="s">
        <v>263</v>
      </c>
      <c r="C2179" s="3">
        <v>45051.289756817132</v>
      </c>
      <c r="D2179" s="2" t="s">
        <v>124</v>
      </c>
      <c r="E2179" s="2" t="s">
        <v>845</v>
      </c>
      <c r="F2179" s="2">
        <f t="shared" si="36"/>
        <v>92</v>
      </c>
    </row>
    <row r="2180" spans="2:6" x14ac:dyDescent="0.3">
      <c r="B2180" s="2" t="s">
        <v>263</v>
      </c>
      <c r="C2180" s="3">
        <v>45052.712941192134</v>
      </c>
      <c r="D2180" s="2" t="s">
        <v>124</v>
      </c>
      <c r="E2180" s="2" t="s">
        <v>845</v>
      </c>
      <c r="F2180" s="2">
        <f t="shared" si="36"/>
        <v>91</v>
      </c>
    </row>
    <row r="2181" spans="2:6" x14ac:dyDescent="0.3">
      <c r="B2181" s="2" t="s">
        <v>263</v>
      </c>
      <c r="C2181" s="3">
        <v>45053.721206886577</v>
      </c>
      <c r="D2181" s="2" t="s">
        <v>124</v>
      </c>
      <c r="E2181" s="2" t="s">
        <v>845</v>
      </c>
      <c r="F2181" s="2">
        <f t="shared" si="36"/>
        <v>90</v>
      </c>
    </row>
    <row r="2182" spans="2:6" x14ac:dyDescent="0.3">
      <c r="B2182" s="2" t="s">
        <v>263</v>
      </c>
      <c r="C2182" s="3">
        <v>45054.665294756946</v>
      </c>
      <c r="D2182" s="2" t="s">
        <v>124</v>
      </c>
      <c r="E2182" s="2" t="s">
        <v>845</v>
      </c>
      <c r="F2182" s="2">
        <f t="shared" si="36"/>
        <v>89</v>
      </c>
    </row>
    <row r="2183" spans="2:6" x14ac:dyDescent="0.3">
      <c r="B2183" s="2" t="s">
        <v>263</v>
      </c>
      <c r="C2183" s="3">
        <v>45055.280614733798</v>
      </c>
      <c r="D2183" s="2" t="s">
        <v>124</v>
      </c>
      <c r="E2183" s="2" t="s">
        <v>845</v>
      </c>
      <c r="F2183" s="2">
        <f t="shared" si="36"/>
        <v>88</v>
      </c>
    </row>
    <row r="2184" spans="2:6" x14ac:dyDescent="0.3">
      <c r="B2184" s="2" t="s">
        <v>263</v>
      </c>
      <c r="C2184" s="3">
        <v>45057.28068171296</v>
      </c>
      <c r="D2184" s="2" t="s">
        <v>124</v>
      </c>
      <c r="E2184" s="2" t="s">
        <v>845</v>
      </c>
      <c r="F2184" s="2">
        <f t="shared" si="36"/>
        <v>87</v>
      </c>
    </row>
    <row r="2185" spans="2:6" x14ac:dyDescent="0.3">
      <c r="B2185" s="2" t="s">
        <v>263</v>
      </c>
      <c r="C2185" s="3">
        <v>45058.28964618055</v>
      </c>
      <c r="D2185" s="2" t="s">
        <v>124</v>
      </c>
      <c r="E2185" s="2" t="s">
        <v>845</v>
      </c>
      <c r="F2185" s="2">
        <f t="shared" si="36"/>
        <v>86</v>
      </c>
    </row>
    <row r="2186" spans="2:6" x14ac:dyDescent="0.3">
      <c r="B2186" s="2" t="s">
        <v>263</v>
      </c>
      <c r="C2186" s="3">
        <v>45059.715425428236</v>
      </c>
      <c r="D2186" s="2" t="s">
        <v>124</v>
      </c>
      <c r="E2186" s="2" t="s">
        <v>845</v>
      </c>
      <c r="F2186" s="2">
        <f t="shared" si="36"/>
        <v>85</v>
      </c>
    </row>
    <row r="2187" spans="2:6" x14ac:dyDescent="0.3">
      <c r="B2187" s="2" t="s">
        <v>263</v>
      </c>
      <c r="C2187" s="3">
        <v>45060.623987569445</v>
      </c>
      <c r="D2187" s="2" t="s">
        <v>124</v>
      </c>
      <c r="E2187" s="2" t="s">
        <v>845</v>
      </c>
      <c r="F2187" s="2">
        <f t="shared" si="36"/>
        <v>84</v>
      </c>
    </row>
    <row r="2188" spans="2:6" x14ac:dyDescent="0.3">
      <c r="B2188" s="2" t="s">
        <v>263</v>
      </c>
      <c r="C2188" s="3">
        <v>45061.295154120366</v>
      </c>
      <c r="D2188" s="2" t="s">
        <v>124</v>
      </c>
      <c r="E2188" s="2" t="s">
        <v>845</v>
      </c>
      <c r="F2188" s="2">
        <f t="shared" si="36"/>
        <v>83</v>
      </c>
    </row>
    <row r="2189" spans="2:6" x14ac:dyDescent="0.3">
      <c r="B2189" s="2" t="s">
        <v>263</v>
      </c>
      <c r="C2189" s="3">
        <v>45056.282238981483</v>
      </c>
      <c r="D2189" s="2" t="s">
        <v>124</v>
      </c>
      <c r="E2189" s="2" t="s">
        <v>845</v>
      </c>
      <c r="F2189" s="2">
        <f t="shared" si="36"/>
        <v>82</v>
      </c>
    </row>
    <row r="2190" spans="2:6" x14ac:dyDescent="0.3">
      <c r="B2190" s="2" t="s">
        <v>263</v>
      </c>
      <c r="C2190" s="3">
        <v>45053.727944699072</v>
      </c>
      <c r="D2190" s="2" t="s">
        <v>208</v>
      </c>
      <c r="E2190" s="2" t="s">
        <v>866</v>
      </c>
      <c r="F2190" s="2">
        <f t="shared" si="36"/>
        <v>81</v>
      </c>
    </row>
    <row r="2191" spans="2:6" x14ac:dyDescent="0.3">
      <c r="B2191" s="2" t="s">
        <v>263</v>
      </c>
      <c r="C2191" s="3">
        <v>45030.511697627313</v>
      </c>
      <c r="D2191" s="2" t="s">
        <v>208</v>
      </c>
      <c r="E2191" s="2" t="s">
        <v>867</v>
      </c>
      <c r="F2191" s="2">
        <f t="shared" si="36"/>
        <v>80</v>
      </c>
    </row>
    <row r="2192" spans="2:6" x14ac:dyDescent="0.3">
      <c r="B2192" s="2" t="s">
        <v>263</v>
      </c>
      <c r="C2192" s="3">
        <v>45031.74926413194</v>
      </c>
      <c r="D2192" s="2" t="s">
        <v>208</v>
      </c>
      <c r="E2192" s="2" t="s">
        <v>866</v>
      </c>
      <c r="F2192" s="2">
        <f t="shared" si="36"/>
        <v>79</v>
      </c>
    </row>
    <row r="2193" spans="2:6" x14ac:dyDescent="0.3">
      <c r="B2193" s="2" t="s">
        <v>263</v>
      </c>
      <c r="C2193" s="3">
        <v>45032.485532638893</v>
      </c>
      <c r="D2193" s="2" t="s">
        <v>208</v>
      </c>
      <c r="E2193" s="2" t="s">
        <v>866</v>
      </c>
      <c r="F2193" s="2">
        <f t="shared" si="36"/>
        <v>78</v>
      </c>
    </row>
    <row r="2194" spans="2:6" x14ac:dyDescent="0.3">
      <c r="B2194" s="2" t="s">
        <v>263</v>
      </c>
      <c r="C2194" s="3">
        <v>45033.911512199076</v>
      </c>
      <c r="D2194" s="2" t="s">
        <v>208</v>
      </c>
      <c r="E2194" s="2" t="s">
        <v>866</v>
      </c>
      <c r="F2194" s="2">
        <f t="shared" si="36"/>
        <v>77</v>
      </c>
    </row>
    <row r="2195" spans="2:6" x14ac:dyDescent="0.3">
      <c r="B2195" s="2" t="s">
        <v>263</v>
      </c>
      <c r="C2195" s="3">
        <v>45034.414967060184</v>
      </c>
      <c r="D2195" s="2" t="s">
        <v>208</v>
      </c>
      <c r="E2195" s="2" t="s">
        <v>867</v>
      </c>
      <c r="F2195" s="2">
        <f t="shared" si="36"/>
        <v>76</v>
      </c>
    </row>
    <row r="2196" spans="2:6" x14ac:dyDescent="0.3">
      <c r="B2196" s="2" t="s">
        <v>263</v>
      </c>
      <c r="C2196" s="3">
        <v>45035.50429866898</v>
      </c>
      <c r="D2196" s="2" t="s">
        <v>208</v>
      </c>
      <c r="E2196" s="2" t="s">
        <v>866</v>
      </c>
      <c r="F2196" s="2">
        <f t="shared" si="36"/>
        <v>75</v>
      </c>
    </row>
    <row r="2197" spans="2:6" x14ac:dyDescent="0.3">
      <c r="B2197" s="2" t="s">
        <v>263</v>
      </c>
      <c r="C2197" s="3">
        <v>45036.4692769213</v>
      </c>
      <c r="D2197" s="2" t="s">
        <v>208</v>
      </c>
      <c r="E2197" s="2" t="s">
        <v>866</v>
      </c>
      <c r="F2197" s="2">
        <f t="shared" si="36"/>
        <v>74</v>
      </c>
    </row>
    <row r="2198" spans="2:6" x14ac:dyDescent="0.3">
      <c r="B2198" s="2" t="s">
        <v>263</v>
      </c>
      <c r="C2198" s="3">
        <v>45037.562507129631</v>
      </c>
      <c r="D2198" s="2" t="s">
        <v>208</v>
      </c>
      <c r="E2198" s="2" t="s">
        <v>866</v>
      </c>
      <c r="F2198" s="2">
        <f t="shared" si="36"/>
        <v>73</v>
      </c>
    </row>
    <row r="2199" spans="2:6" x14ac:dyDescent="0.3">
      <c r="B2199" s="2" t="s">
        <v>263</v>
      </c>
      <c r="C2199" s="3">
        <v>45039.740129456019</v>
      </c>
      <c r="D2199" s="2" t="s">
        <v>208</v>
      </c>
      <c r="E2199" s="2" t="s">
        <v>866</v>
      </c>
      <c r="F2199" s="2">
        <f t="shared" si="36"/>
        <v>72</v>
      </c>
    </row>
    <row r="2200" spans="2:6" x14ac:dyDescent="0.3">
      <c r="B2200" s="2" t="s">
        <v>263</v>
      </c>
      <c r="C2200" s="3">
        <v>45041.461756828707</v>
      </c>
      <c r="D2200" s="2" t="s">
        <v>93</v>
      </c>
      <c r="E2200" s="2" t="s">
        <v>866</v>
      </c>
      <c r="F2200" s="2">
        <f t="shared" si="36"/>
        <v>71</v>
      </c>
    </row>
    <row r="2201" spans="2:6" x14ac:dyDescent="0.3">
      <c r="B2201" s="2" t="s">
        <v>263</v>
      </c>
      <c r="C2201" s="3">
        <v>45042.288679953708</v>
      </c>
      <c r="D2201" s="2" t="s">
        <v>208</v>
      </c>
      <c r="E2201" s="2" t="s">
        <v>866</v>
      </c>
      <c r="F2201" s="2">
        <f t="shared" si="36"/>
        <v>70</v>
      </c>
    </row>
    <row r="2202" spans="2:6" x14ac:dyDescent="0.3">
      <c r="B2202" s="2" t="s">
        <v>263</v>
      </c>
      <c r="C2202" s="3">
        <v>45043.873913518517</v>
      </c>
      <c r="D2202" s="2" t="s">
        <v>208</v>
      </c>
      <c r="E2202" s="2" t="s">
        <v>866</v>
      </c>
      <c r="F2202" s="2">
        <f t="shared" si="36"/>
        <v>69</v>
      </c>
    </row>
    <row r="2203" spans="2:6" x14ac:dyDescent="0.3">
      <c r="B2203" s="2" t="s">
        <v>263</v>
      </c>
      <c r="C2203" s="3">
        <v>45044.292737118056</v>
      </c>
      <c r="D2203" s="2" t="s">
        <v>208</v>
      </c>
      <c r="E2203" s="2" t="s">
        <v>866</v>
      </c>
      <c r="F2203" s="2">
        <f t="shared" si="36"/>
        <v>68</v>
      </c>
    </row>
    <row r="2204" spans="2:6" x14ac:dyDescent="0.3">
      <c r="B2204" s="2" t="s">
        <v>263</v>
      </c>
      <c r="C2204" s="3">
        <v>45045.745463969906</v>
      </c>
      <c r="D2204" s="2" t="s">
        <v>208</v>
      </c>
      <c r="E2204" s="2" t="s">
        <v>866</v>
      </c>
      <c r="F2204" s="2">
        <f t="shared" si="36"/>
        <v>67</v>
      </c>
    </row>
    <row r="2205" spans="2:6" x14ac:dyDescent="0.3">
      <c r="B2205" s="2" t="s">
        <v>263</v>
      </c>
      <c r="C2205" s="3">
        <v>45046.7941765625</v>
      </c>
      <c r="D2205" s="2" t="s">
        <v>208</v>
      </c>
      <c r="E2205" s="2" t="s">
        <v>866</v>
      </c>
      <c r="F2205" s="2">
        <f t="shared" si="36"/>
        <v>66</v>
      </c>
    </row>
    <row r="2206" spans="2:6" x14ac:dyDescent="0.3">
      <c r="B2206" s="2" t="s">
        <v>263</v>
      </c>
      <c r="C2206" s="3">
        <v>45047.367694837958</v>
      </c>
      <c r="D2206" s="2" t="s">
        <v>208</v>
      </c>
      <c r="E2206" s="2" t="s">
        <v>866</v>
      </c>
      <c r="F2206" s="2">
        <f t="shared" si="36"/>
        <v>65</v>
      </c>
    </row>
    <row r="2207" spans="2:6" x14ac:dyDescent="0.3">
      <c r="B2207" s="2" t="s">
        <v>263</v>
      </c>
      <c r="C2207" s="3">
        <v>45048.573987662036</v>
      </c>
      <c r="D2207" s="2" t="s">
        <v>208</v>
      </c>
      <c r="E2207" s="2" t="s">
        <v>866</v>
      </c>
      <c r="F2207" s="2">
        <f t="shared" si="36"/>
        <v>64</v>
      </c>
    </row>
    <row r="2208" spans="2:6" x14ac:dyDescent="0.3">
      <c r="B2208" s="2" t="s">
        <v>263</v>
      </c>
      <c r="C2208" s="3">
        <v>45049.289951979168</v>
      </c>
      <c r="D2208" s="2" t="s">
        <v>93</v>
      </c>
      <c r="E2208" s="2" t="s">
        <v>866</v>
      </c>
      <c r="F2208" s="2">
        <f t="shared" si="36"/>
        <v>63</v>
      </c>
    </row>
    <row r="2209" spans="2:6" x14ac:dyDescent="0.3">
      <c r="B2209" s="2" t="s">
        <v>263</v>
      </c>
      <c r="C2209" s="3">
        <v>45050.299824548609</v>
      </c>
      <c r="D2209" s="2" t="s">
        <v>208</v>
      </c>
      <c r="E2209" s="2" t="s">
        <v>866</v>
      </c>
      <c r="F2209" s="2">
        <f t="shared" si="36"/>
        <v>62</v>
      </c>
    </row>
    <row r="2210" spans="2:6" x14ac:dyDescent="0.3">
      <c r="B2210" s="2" t="s">
        <v>263</v>
      </c>
      <c r="C2210" s="3">
        <v>45051.293920810189</v>
      </c>
      <c r="D2210" s="2" t="s">
        <v>208</v>
      </c>
      <c r="E2210" s="2" t="s">
        <v>866</v>
      </c>
      <c r="F2210" s="2">
        <f t="shared" si="36"/>
        <v>61</v>
      </c>
    </row>
    <row r="2211" spans="2:6" x14ac:dyDescent="0.3">
      <c r="B2211" s="2" t="s">
        <v>263</v>
      </c>
      <c r="C2211" s="3">
        <v>45052.717439328699</v>
      </c>
      <c r="D2211" s="2" t="s">
        <v>208</v>
      </c>
      <c r="E2211" s="2" t="s">
        <v>866</v>
      </c>
      <c r="F2211" s="2">
        <f t="shared" si="36"/>
        <v>60</v>
      </c>
    </row>
    <row r="2212" spans="2:6" x14ac:dyDescent="0.3">
      <c r="B2212" s="2" t="s">
        <v>263</v>
      </c>
      <c r="C2212" s="3">
        <v>45054.67051275463</v>
      </c>
      <c r="D2212" s="2" t="s">
        <v>208</v>
      </c>
      <c r="E2212" s="2" t="s">
        <v>866</v>
      </c>
      <c r="F2212" s="2">
        <f t="shared" si="36"/>
        <v>59</v>
      </c>
    </row>
    <row r="2213" spans="2:6" x14ac:dyDescent="0.3">
      <c r="B2213" s="2" t="s">
        <v>263</v>
      </c>
      <c r="C2213" s="3">
        <v>45055.28579361111</v>
      </c>
      <c r="D2213" s="2" t="s">
        <v>208</v>
      </c>
      <c r="E2213" s="2" t="s">
        <v>866</v>
      </c>
      <c r="F2213" s="2">
        <f t="shared" si="36"/>
        <v>58</v>
      </c>
    </row>
    <row r="2214" spans="2:6" x14ac:dyDescent="0.3">
      <c r="B2214" s="2" t="s">
        <v>263</v>
      </c>
      <c r="C2214" s="3">
        <v>45056.288105972228</v>
      </c>
      <c r="D2214" s="2" t="s">
        <v>208</v>
      </c>
      <c r="E2214" s="2" t="s">
        <v>866</v>
      </c>
      <c r="F2214" s="2">
        <f t="shared" si="36"/>
        <v>57</v>
      </c>
    </row>
    <row r="2215" spans="2:6" x14ac:dyDescent="0.3">
      <c r="B2215" s="2" t="s">
        <v>263</v>
      </c>
      <c r="C2215" s="3">
        <v>45057.28516457176</v>
      </c>
      <c r="D2215" s="2" t="s">
        <v>208</v>
      </c>
      <c r="E2215" s="2" t="s">
        <v>866</v>
      </c>
      <c r="F2215" s="2">
        <f t="shared" si="36"/>
        <v>56</v>
      </c>
    </row>
    <row r="2216" spans="2:6" x14ac:dyDescent="0.3">
      <c r="B2216" s="2" t="s">
        <v>263</v>
      </c>
      <c r="C2216" s="3">
        <v>45058.295014074072</v>
      </c>
      <c r="D2216" s="2" t="s">
        <v>208</v>
      </c>
      <c r="E2216" s="2" t="s">
        <v>866</v>
      </c>
      <c r="F2216" s="2">
        <f t="shared" si="36"/>
        <v>55</v>
      </c>
    </row>
    <row r="2217" spans="2:6" x14ac:dyDescent="0.3">
      <c r="B2217" s="2" t="s">
        <v>263</v>
      </c>
      <c r="C2217" s="3">
        <v>45059.783940833338</v>
      </c>
      <c r="D2217" s="2" t="s">
        <v>208</v>
      </c>
      <c r="E2217" s="2" t="s">
        <v>866</v>
      </c>
      <c r="F2217" s="2">
        <f t="shared" si="36"/>
        <v>54</v>
      </c>
    </row>
    <row r="2218" spans="2:6" x14ac:dyDescent="0.3">
      <c r="B2218" s="2" t="s">
        <v>263</v>
      </c>
      <c r="C2218" s="3">
        <v>45060.62955489583</v>
      </c>
      <c r="D2218" s="2" t="s">
        <v>208</v>
      </c>
      <c r="E2218" s="2" t="s">
        <v>866</v>
      </c>
      <c r="F2218" s="2">
        <f t="shared" si="36"/>
        <v>53</v>
      </c>
    </row>
    <row r="2219" spans="2:6" x14ac:dyDescent="0.3">
      <c r="B2219" s="2" t="s">
        <v>263</v>
      </c>
      <c r="C2219" s="3">
        <v>45060.631191527777</v>
      </c>
      <c r="D2219" s="2" t="s">
        <v>208</v>
      </c>
      <c r="E2219" s="2" t="s">
        <v>866</v>
      </c>
      <c r="F2219" s="2">
        <f t="shared" si="36"/>
        <v>52</v>
      </c>
    </row>
    <row r="2220" spans="2:6" x14ac:dyDescent="0.3">
      <c r="B2220" s="2" t="s">
        <v>263</v>
      </c>
      <c r="C2220" s="3">
        <v>45061.300482928244</v>
      </c>
      <c r="D2220" s="2" t="s">
        <v>208</v>
      </c>
      <c r="E2220" s="2" t="s">
        <v>866</v>
      </c>
      <c r="F2220" s="2">
        <f t="shared" si="36"/>
        <v>51</v>
      </c>
    </row>
    <row r="2221" spans="2:6" x14ac:dyDescent="0.3">
      <c r="B2221" s="2" t="s">
        <v>263</v>
      </c>
      <c r="C2221" s="3">
        <v>45019.531973287041</v>
      </c>
      <c r="D2221" s="2" t="s">
        <v>872</v>
      </c>
      <c r="E2221" s="2" t="s">
        <v>873</v>
      </c>
      <c r="F2221" s="2">
        <f t="shared" si="36"/>
        <v>50</v>
      </c>
    </row>
    <row r="2222" spans="2:6" x14ac:dyDescent="0.3">
      <c r="B2222" s="2" t="s">
        <v>263</v>
      </c>
      <c r="C2222" s="3">
        <v>45034.45142380787</v>
      </c>
      <c r="D2222" s="2" t="s">
        <v>872</v>
      </c>
      <c r="E2222" s="2" t="s">
        <v>873</v>
      </c>
      <c r="F2222" s="2">
        <f t="shared" si="36"/>
        <v>49</v>
      </c>
    </row>
    <row r="2223" spans="2:6" x14ac:dyDescent="0.3">
      <c r="B2223" s="2" t="s">
        <v>263</v>
      </c>
      <c r="C2223" s="3">
        <v>45040.289305625003</v>
      </c>
      <c r="D2223" s="2" t="s">
        <v>208</v>
      </c>
      <c r="E2223" s="2" t="s">
        <v>866</v>
      </c>
      <c r="F2223" s="2">
        <f t="shared" si="36"/>
        <v>48</v>
      </c>
    </row>
    <row r="2224" spans="2:6" x14ac:dyDescent="0.3">
      <c r="B2224" s="2" t="s">
        <v>263</v>
      </c>
      <c r="C2224" s="3">
        <v>45020.778863449072</v>
      </c>
      <c r="D2224" s="2" t="s">
        <v>874</v>
      </c>
      <c r="E2224" s="2" t="s">
        <v>869</v>
      </c>
      <c r="F2224" s="2">
        <f t="shared" si="36"/>
        <v>47</v>
      </c>
    </row>
    <row r="2225" spans="2:6" x14ac:dyDescent="0.3">
      <c r="B2225" s="2" t="s">
        <v>263</v>
      </c>
      <c r="C2225" s="3">
        <v>45061.342681620372</v>
      </c>
      <c r="D2225" s="2" t="s">
        <v>872</v>
      </c>
      <c r="E2225" s="2" t="s">
        <v>873</v>
      </c>
      <c r="F2225" s="2">
        <f t="shared" si="36"/>
        <v>46</v>
      </c>
    </row>
    <row r="2226" spans="2:6" x14ac:dyDescent="0.3">
      <c r="B2226" s="2" t="s">
        <v>263</v>
      </c>
      <c r="C2226" s="3">
        <v>45027.492196273146</v>
      </c>
      <c r="D2226" s="2" t="s">
        <v>875</v>
      </c>
      <c r="E2226" s="2" t="s">
        <v>876</v>
      </c>
      <c r="F2226" s="2">
        <f t="shared" si="36"/>
        <v>45</v>
      </c>
    </row>
    <row r="2227" spans="2:6" x14ac:dyDescent="0.3">
      <c r="B2227" s="2" t="s">
        <v>263</v>
      </c>
      <c r="C2227" s="3">
        <v>45020.523340266205</v>
      </c>
      <c r="D2227" s="2" t="s">
        <v>453</v>
      </c>
      <c r="E2227" s="2" t="s">
        <v>877</v>
      </c>
      <c r="F2227" s="2">
        <f t="shared" ref="F2227:F2290" si="37">COUNTIF(B2227:B6822,B2227:B6822)</f>
        <v>44</v>
      </c>
    </row>
    <row r="2228" spans="2:6" x14ac:dyDescent="0.3">
      <c r="B2228" s="2" t="s">
        <v>263</v>
      </c>
      <c r="C2228" s="3">
        <v>45019.495488784727</v>
      </c>
      <c r="D2228" s="2" t="s">
        <v>453</v>
      </c>
      <c r="E2228" s="2" t="s">
        <v>877</v>
      </c>
      <c r="F2228" s="2">
        <f t="shared" si="37"/>
        <v>43</v>
      </c>
    </row>
    <row r="2229" spans="2:6" x14ac:dyDescent="0.3">
      <c r="B2229" s="2" t="s">
        <v>263</v>
      </c>
      <c r="C2229" s="3">
        <v>45033.90678582176</v>
      </c>
      <c r="D2229" s="2" t="s">
        <v>453</v>
      </c>
      <c r="E2229" s="2" t="s">
        <v>877</v>
      </c>
      <c r="F2229" s="2">
        <f t="shared" si="37"/>
        <v>42</v>
      </c>
    </row>
    <row r="2230" spans="2:6" x14ac:dyDescent="0.3">
      <c r="B2230" s="2" t="s">
        <v>263</v>
      </c>
      <c r="C2230" s="3">
        <v>45017.833809155098</v>
      </c>
      <c r="D2230" s="2" t="s">
        <v>34</v>
      </c>
      <c r="E2230" s="2" t="s">
        <v>35</v>
      </c>
      <c r="F2230" s="2">
        <f t="shared" si="37"/>
        <v>41</v>
      </c>
    </row>
    <row r="2231" spans="2:6" x14ac:dyDescent="0.3">
      <c r="B2231" s="2" t="s">
        <v>263</v>
      </c>
      <c r="C2231" s="3">
        <v>45018.378963449075</v>
      </c>
      <c r="D2231" s="2" t="s">
        <v>34</v>
      </c>
      <c r="E2231" s="2" t="s">
        <v>35</v>
      </c>
      <c r="F2231" s="2">
        <f t="shared" si="37"/>
        <v>40</v>
      </c>
    </row>
    <row r="2232" spans="2:6" x14ac:dyDescent="0.3">
      <c r="B2232" s="2" t="s">
        <v>263</v>
      </c>
      <c r="C2232" s="3">
        <v>45019.607162129629</v>
      </c>
      <c r="D2232" s="2" t="s">
        <v>34</v>
      </c>
      <c r="E2232" s="2" t="s">
        <v>35</v>
      </c>
      <c r="F2232" s="2">
        <f t="shared" si="37"/>
        <v>39</v>
      </c>
    </row>
    <row r="2233" spans="2:6" x14ac:dyDescent="0.3">
      <c r="B2233" s="2" t="s">
        <v>263</v>
      </c>
      <c r="C2233" s="3">
        <v>45020.289156365739</v>
      </c>
      <c r="D2233" s="2" t="s">
        <v>34</v>
      </c>
      <c r="E2233" s="2" t="s">
        <v>35</v>
      </c>
      <c r="F2233" s="2">
        <f t="shared" si="37"/>
        <v>38</v>
      </c>
    </row>
    <row r="2234" spans="2:6" x14ac:dyDescent="0.3">
      <c r="B2234" s="2" t="s">
        <v>263</v>
      </c>
      <c r="C2234" s="3">
        <v>45021.283106446761</v>
      </c>
      <c r="D2234" s="2" t="s">
        <v>34</v>
      </c>
      <c r="E2234" s="2" t="s">
        <v>35</v>
      </c>
      <c r="F2234" s="2">
        <f t="shared" si="37"/>
        <v>37</v>
      </c>
    </row>
    <row r="2235" spans="2:6" x14ac:dyDescent="0.3">
      <c r="B2235" s="2" t="s">
        <v>263</v>
      </c>
      <c r="C2235" s="3">
        <v>45022.475209050928</v>
      </c>
      <c r="D2235" s="2" t="s">
        <v>34</v>
      </c>
      <c r="E2235" s="2" t="s">
        <v>35</v>
      </c>
      <c r="F2235" s="2">
        <f t="shared" si="37"/>
        <v>36</v>
      </c>
    </row>
    <row r="2236" spans="2:6" x14ac:dyDescent="0.3">
      <c r="B2236" s="2" t="s">
        <v>263</v>
      </c>
      <c r="C2236" s="3">
        <v>45023.722736516203</v>
      </c>
      <c r="D2236" s="2" t="s">
        <v>34</v>
      </c>
      <c r="E2236" s="2" t="s">
        <v>35</v>
      </c>
      <c r="F2236" s="2">
        <f t="shared" si="37"/>
        <v>35</v>
      </c>
    </row>
    <row r="2237" spans="2:6" x14ac:dyDescent="0.3">
      <c r="B2237" s="2" t="s">
        <v>263</v>
      </c>
      <c r="C2237" s="3">
        <v>45024.575072615742</v>
      </c>
      <c r="D2237" s="2" t="s">
        <v>34</v>
      </c>
      <c r="E2237" s="2" t="s">
        <v>35</v>
      </c>
      <c r="F2237" s="2">
        <f t="shared" si="37"/>
        <v>34</v>
      </c>
    </row>
    <row r="2238" spans="2:6" x14ac:dyDescent="0.3">
      <c r="B2238" s="2" t="s">
        <v>263</v>
      </c>
      <c r="C2238" s="3">
        <v>45025.370800011573</v>
      </c>
      <c r="D2238" s="2" t="s">
        <v>34</v>
      </c>
      <c r="E2238" s="2" t="s">
        <v>35</v>
      </c>
      <c r="F2238" s="2">
        <f t="shared" si="37"/>
        <v>33</v>
      </c>
    </row>
    <row r="2239" spans="2:6" x14ac:dyDescent="0.3">
      <c r="B2239" s="2" t="s">
        <v>263</v>
      </c>
      <c r="C2239" s="3">
        <v>45026.524595798612</v>
      </c>
      <c r="D2239" s="2" t="s">
        <v>34</v>
      </c>
      <c r="E2239" s="2" t="s">
        <v>35</v>
      </c>
      <c r="F2239" s="2">
        <f t="shared" si="37"/>
        <v>32</v>
      </c>
    </row>
    <row r="2240" spans="2:6" x14ac:dyDescent="0.3">
      <c r="B2240" s="2" t="s">
        <v>263</v>
      </c>
      <c r="C2240" s="3">
        <v>45027.837243344911</v>
      </c>
      <c r="D2240" s="2" t="s">
        <v>34</v>
      </c>
      <c r="E2240" s="2" t="s">
        <v>35</v>
      </c>
      <c r="F2240" s="2">
        <f t="shared" si="37"/>
        <v>31</v>
      </c>
    </row>
    <row r="2241" spans="2:6" x14ac:dyDescent="0.3">
      <c r="B2241" s="2" t="s">
        <v>263</v>
      </c>
      <c r="C2241" s="3">
        <v>45028.245040694441</v>
      </c>
      <c r="D2241" s="2" t="s">
        <v>34</v>
      </c>
      <c r="E2241" s="2" t="s">
        <v>35</v>
      </c>
      <c r="F2241" s="2">
        <f t="shared" si="37"/>
        <v>30</v>
      </c>
    </row>
    <row r="2242" spans="2:6" x14ac:dyDescent="0.3">
      <c r="B2242" s="2" t="s">
        <v>263</v>
      </c>
      <c r="C2242" s="3">
        <v>45029.778443159725</v>
      </c>
      <c r="D2242" s="2" t="s">
        <v>34</v>
      </c>
      <c r="E2242" s="2" t="s">
        <v>35</v>
      </c>
      <c r="F2242" s="2">
        <f t="shared" si="37"/>
        <v>29</v>
      </c>
    </row>
    <row r="2243" spans="2:6" x14ac:dyDescent="0.3">
      <c r="B2243" s="2" t="s">
        <v>263</v>
      </c>
      <c r="C2243" s="3">
        <v>45030.649180300927</v>
      </c>
      <c r="D2243" s="2" t="s">
        <v>34</v>
      </c>
      <c r="E2243" s="2" t="s">
        <v>35</v>
      </c>
      <c r="F2243" s="2">
        <f t="shared" si="37"/>
        <v>28</v>
      </c>
    </row>
    <row r="2244" spans="2:6" x14ac:dyDescent="0.3">
      <c r="B2244" s="2" t="s">
        <v>263</v>
      </c>
      <c r="C2244" s="3">
        <v>45031.428923819447</v>
      </c>
      <c r="D2244" s="2" t="s">
        <v>34</v>
      </c>
      <c r="E2244" s="2" t="s">
        <v>35</v>
      </c>
      <c r="F2244" s="2">
        <f t="shared" si="37"/>
        <v>27</v>
      </c>
    </row>
    <row r="2245" spans="2:6" x14ac:dyDescent="0.3">
      <c r="B2245" s="2" t="s">
        <v>263</v>
      </c>
      <c r="C2245" s="3">
        <v>45032.804281597222</v>
      </c>
      <c r="D2245" s="2" t="s">
        <v>34</v>
      </c>
      <c r="E2245" s="2" t="s">
        <v>35</v>
      </c>
      <c r="F2245" s="2">
        <f t="shared" si="37"/>
        <v>26</v>
      </c>
    </row>
    <row r="2246" spans="2:6" x14ac:dyDescent="0.3">
      <c r="B2246" s="2" t="s">
        <v>263</v>
      </c>
      <c r="C2246" s="3">
        <v>45033.633772303241</v>
      </c>
      <c r="D2246" s="2" t="s">
        <v>34</v>
      </c>
      <c r="E2246" s="2" t="s">
        <v>35</v>
      </c>
      <c r="F2246" s="2">
        <f t="shared" si="37"/>
        <v>25</v>
      </c>
    </row>
    <row r="2247" spans="2:6" x14ac:dyDescent="0.3">
      <c r="B2247" s="2" t="s">
        <v>263</v>
      </c>
      <c r="C2247" s="3">
        <v>45035.602187280092</v>
      </c>
      <c r="D2247" s="2" t="s">
        <v>34</v>
      </c>
      <c r="E2247" s="2" t="s">
        <v>35</v>
      </c>
      <c r="F2247" s="2">
        <f t="shared" si="37"/>
        <v>24</v>
      </c>
    </row>
    <row r="2248" spans="2:6" x14ac:dyDescent="0.3">
      <c r="B2248" s="2" t="s">
        <v>263</v>
      </c>
      <c r="C2248" s="3">
        <v>45036.464317962964</v>
      </c>
      <c r="D2248" s="2" t="s">
        <v>724</v>
      </c>
      <c r="E2248" s="2" t="s">
        <v>35</v>
      </c>
      <c r="F2248" s="2">
        <f t="shared" si="37"/>
        <v>23</v>
      </c>
    </row>
    <row r="2249" spans="2:6" x14ac:dyDescent="0.3">
      <c r="B2249" s="2" t="s">
        <v>263</v>
      </c>
      <c r="C2249" s="3">
        <v>45039.443711886575</v>
      </c>
      <c r="D2249" s="2" t="s">
        <v>34</v>
      </c>
      <c r="E2249" s="2" t="s">
        <v>35</v>
      </c>
      <c r="F2249" s="2">
        <f t="shared" si="37"/>
        <v>22</v>
      </c>
    </row>
    <row r="2250" spans="2:6" x14ac:dyDescent="0.3">
      <c r="B2250" s="2" t="s">
        <v>263</v>
      </c>
      <c r="C2250" s="3">
        <v>45040.24222511574</v>
      </c>
      <c r="D2250" s="2" t="s">
        <v>34</v>
      </c>
      <c r="E2250" s="2" t="s">
        <v>35</v>
      </c>
      <c r="F2250" s="2">
        <f t="shared" si="37"/>
        <v>21</v>
      </c>
    </row>
    <row r="2251" spans="2:6" x14ac:dyDescent="0.3">
      <c r="B2251" s="2" t="s">
        <v>263</v>
      </c>
      <c r="C2251" s="3">
        <v>45041.377938541671</v>
      </c>
      <c r="D2251" s="2" t="s">
        <v>34</v>
      </c>
      <c r="E2251" s="2" t="s">
        <v>35</v>
      </c>
      <c r="F2251" s="2">
        <f t="shared" si="37"/>
        <v>20</v>
      </c>
    </row>
    <row r="2252" spans="2:6" x14ac:dyDescent="0.3">
      <c r="B2252" s="2" t="s">
        <v>263</v>
      </c>
      <c r="C2252" s="3">
        <v>45042.552079606481</v>
      </c>
      <c r="D2252" s="2" t="s">
        <v>34</v>
      </c>
      <c r="E2252" s="2" t="s">
        <v>35</v>
      </c>
      <c r="F2252" s="2">
        <f t="shared" si="37"/>
        <v>19</v>
      </c>
    </row>
    <row r="2253" spans="2:6" x14ac:dyDescent="0.3">
      <c r="B2253" s="2" t="s">
        <v>263</v>
      </c>
      <c r="C2253" s="3">
        <v>45043.255190081021</v>
      </c>
      <c r="D2253" s="2" t="s">
        <v>34</v>
      </c>
      <c r="E2253" s="2" t="s">
        <v>35</v>
      </c>
      <c r="F2253" s="2">
        <f t="shared" si="37"/>
        <v>18</v>
      </c>
    </row>
    <row r="2254" spans="2:6" x14ac:dyDescent="0.3">
      <c r="B2254" s="2" t="s">
        <v>263</v>
      </c>
      <c r="C2254" s="3">
        <v>45044.279064305556</v>
      </c>
      <c r="D2254" s="2" t="s">
        <v>34</v>
      </c>
      <c r="E2254" s="2" t="s">
        <v>35</v>
      </c>
      <c r="F2254" s="2">
        <f t="shared" si="37"/>
        <v>17</v>
      </c>
    </row>
    <row r="2255" spans="2:6" x14ac:dyDescent="0.3">
      <c r="B2255" s="2" t="s">
        <v>263</v>
      </c>
      <c r="C2255" s="3">
        <v>45045.815773483795</v>
      </c>
      <c r="D2255" s="2" t="s">
        <v>34</v>
      </c>
      <c r="E2255" s="2" t="s">
        <v>35</v>
      </c>
      <c r="F2255" s="2">
        <f t="shared" si="37"/>
        <v>16</v>
      </c>
    </row>
    <row r="2256" spans="2:6" x14ac:dyDescent="0.3">
      <c r="B2256" s="2" t="s">
        <v>263</v>
      </c>
      <c r="C2256" s="3">
        <v>45046.5835806713</v>
      </c>
      <c r="D2256" s="2" t="s">
        <v>34</v>
      </c>
      <c r="E2256" s="2" t="s">
        <v>35</v>
      </c>
      <c r="F2256" s="2">
        <f t="shared" si="37"/>
        <v>15</v>
      </c>
    </row>
    <row r="2257" spans="2:6" x14ac:dyDescent="0.3">
      <c r="B2257" s="2" t="s">
        <v>263</v>
      </c>
      <c r="C2257" s="3">
        <v>45047.570089849542</v>
      </c>
      <c r="D2257" s="2" t="s">
        <v>34</v>
      </c>
      <c r="E2257" s="2" t="s">
        <v>35</v>
      </c>
      <c r="F2257" s="2">
        <f t="shared" si="37"/>
        <v>14</v>
      </c>
    </row>
    <row r="2258" spans="2:6" x14ac:dyDescent="0.3">
      <c r="B2258" s="2" t="s">
        <v>263</v>
      </c>
      <c r="C2258" s="3">
        <v>45048.763092592591</v>
      </c>
      <c r="D2258" s="2" t="s">
        <v>34</v>
      </c>
      <c r="E2258" s="2" t="s">
        <v>35</v>
      </c>
      <c r="F2258" s="2">
        <f t="shared" si="37"/>
        <v>13</v>
      </c>
    </row>
    <row r="2259" spans="2:6" x14ac:dyDescent="0.3">
      <c r="B2259" s="2" t="s">
        <v>263</v>
      </c>
      <c r="C2259" s="3">
        <v>45049.583605844906</v>
      </c>
      <c r="D2259" s="2" t="s">
        <v>34</v>
      </c>
      <c r="E2259" s="2" t="s">
        <v>35</v>
      </c>
      <c r="F2259" s="2">
        <f t="shared" si="37"/>
        <v>12</v>
      </c>
    </row>
    <row r="2260" spans="2:6" x14ac:dyDescent="0.3">
      <c r="B2260" s="2" t="s">
        <v>263</v>
      </c>
      <c r="C2260" s="3">
        <v>45052.54443386574</v>
      </c>
      <c r="D2260" s="2" t="s">
        <v>34</v>
      </c>
      <c r="E2260" s="2" t="s">
        <v>35</v>
      </c>
      <c r="F2260" s="2">
        <f t="shared" si="37"/>
        <v>11</v>
      </c>
    </row>
    <row r="2261" spans="2:6" x14ac:dyDescent="0.3">
      <c r="B2261" s="2" t="s">
        <v>263</v>
      </c>
      <c r="C2261" s="3">
        <v>45053.705168680557</v>
      </c>
      <c r="D2261" s="2" t="s">
        <v>34</v>
      </c>
      <c r="E2261" s="2" t="s">
        <v>35</v>
      </c>
      <c r="F2261" s="2">
        <f t="shared" si="37"/>
        <v>10</v>
      </c>
    </row>
    <row r="2262" spans="2:6" x14ac:dyDescent="0.3">
      <c r="B2262" s="2" t="s">
        <v>263</v>
      </c>
      <c r="C2262" s="3">
        <v>45054.467785497684</v>
      </c>
      <c r="D2262" s="2" t="s">
        <v>34</v>
      </c>
      <c r="E2262" s="2" t="s">
        <v>35</v>
      </c>
      <c r="F2262" s="2">
        <f t="shared" si="37"/>
        <v>9</v>
      </c>
    </row>
    <row r="2263" spans="2:6" x14ac:dyDescent="0.3">
      <c r="B2263" s="2" t="s">
        <v>263</v>
      </c>
      <c r="C2263" s="3">
        <v>45055.234183958339</v>
      </c>
      <c r="D2263" s="2" t="s">
        <v>34</v>
      </c>
      <c r="E2263" s="2" t="s">
        <v>35</v>
      </c>
      <c r="F2263" s="2">
        <f t="shared" si="37"/>
        <v>8</v>
      </c>
    </row>
    <row r="2264" spans="2:6" x14ac:dyDescent="0.3">
      <c r="B2264" s="2" t="s">
        <v>263</v>
      </c>
      <c r="C2264" s="3">
        <v>45056.232734293983</v>
      </c>
      <c r="D2264" s="2" t="s">
        <v>34</v>
      </c>
      <c r="E2264" s="2" t="s">
        <v>35</v>
      </c>
      <c r="F2264" s="2">
        <f t="shared" si="37"/>
        <v>7</v>
      </c>
    </row>
    <row r="2265" spans="2:6" x14ac:dyDescent="0.3">
      <c r="B2265" s="2" t="s">
        <v>263</v>
      </c>
      <c r="C2265" s="3">
        <v>45057.274851400463</v>
      </c>
      <c r="D2265" s="2" t="s">
        <v>34</v>
      </c>
      <c r="E2265" s="2" t="s">
        <v>35</v>
      </c>
      <c r="F2265" s="2">
        <f t="shared" si="37"/>
        <v>6</v>
      </c>
    </row>
    <row r="2266" spans="2:6" x14ac:dyDescent="0.3">
      <c r="B2266" s="2" t="s">
        <v>263</v>
      </c>
      <c r="C2266" s="3">
        <v>45058.439694293978</v>
      </c>
      <c r="D2266" s="2" t="s">
        <v>34</v>
      </c>
      <c r="E2266" s="2" t="s">
        <v>35</v>
      </c>
      <c r="F2266" s="2">
        <f t="shared" si="37"/>
        <v>5</v>
      </c>
    </row>
    <row r="2267" spans="2:6" x14ac:dyDescent="0.3">
      <c r="B2267" s="2" t="s">
        <v>263</v>
      </c>
      <c r="C2267" s="3">
        <v>45060.36927520833</v>
      </c>
      <c r="D2267" s="2" t="s">
        <v>34</v>
      </c>
      <c r="E2267" s="2" t="s">
        <v>35</v>
      </c>
      <c r="F2267" s="2">
        <f t="shared" si="37"/>
        <v>4</v>
      </c>
    </row>
    <row r="2268" spans="2:6" x14ac:dyDescent="0.3">
      <c r="B2268" s="2" t="s">
        <v>263</v>
      </c>
      <c r="C2268" s="3">
        <v>45061.858674120369</v>
      </c>
      <c r="D2268" s="2" t="s">
        <v>34</v>
      </c>
      <c r="E2268" s="2" t="s">
        <v>35</v>
      </c>
      <c r="F2268" s="2">
        <f t="shared" si="37"/>
        <v>3</v>
      </c>
    </row>
    <row r="2269" spans="2:6" x14ac:dyDescent="0.3">
      <c r="B2269" s="2" t="s">
        <v>263</v>
      </c>
      <c r="C2269" s="3">
        <v>45025.551505636569</v>
      </c>
      <c r="D2269" s="2" t="s">
        <v>34</v>
      </c>
      <c r="E2269" s="2" t="s">
        <v>878</v>
      </c>
      <c r="F2269" s="2">
        <f t="shared" si="37"/>
        <v>2</v>
      </c>
    </row>
    <row r="2270" spans="2:6" x14ac:dyDescent="0.3">
      <c r="B2270" s="2" t="s">
        <v>263</v>
      </c>
      <c r="C2270" s="3">
        <v>45025.55326659722</v>
      </c>
      <c r="D2270" s="2" t="s">
        <v>10</v>
      </c>
      <c r="E2270" s="2" t="s">
        <v>879</v>
      </c>
      <c r="F2270" s="2">
        <f t="shared" si="37"/>
        <v>1</v>
      </c>
    </row>
    <row r="2271" spans="2:6" x14ac:dyDescent="0.3">
      <c r="B2271" s="2" t="s">
        <v>237</v>
      </c>
      <c r="C2271" s="3">
        <v>45017.497343298615</v>
      </c>
      <c r="D2271" s="2" t="s">
        <v>166</v>
      </c>
      <c r="E2271" s="2" t="s">
        <v>880</v>
      </c>
      <c r="F2271" s="2">
        <f t="shared" si="37"/>
        <v>82</v>
      </c>
    </row>
    <row r="2272" spans="2:6" x14ac:dyDescent="0.3">
      <c r="B2272" s="2" t="s">
        <v>237</v>
      </c>
      <c r="C2272" s="3">
        <v>45018.950784351851</v>
      </c>
      <c r="D2272" s="2" t="s">
        <v>406</v>
      </c>
      <c r="E2272" s="2" t="s">
        <v>880</v>
      </c>
      <c r="F2272" s="2">
        <f t="shared" si="37"/>
        <v>81</v>
      </c>
    </row>
    <row r="2273" spans="2:6" x14ac:dyDescent="0.3">
      <c r="B2273" s="2" t="s">
        <v>237</v>
      </c>
      <c r="C2273" s="3">
        <v>45019.626609548606</v>
      </c>
      <c r="D2273" s="2" t="s">
        <v>166</v>
      </c>
      <c r="E2273" s="2" t="s">
        <v>880</v>
      </c>
      <c r="F2273" s="2">
        <f t="shared" si="37"/>
        <v>80</v>
      </c>
    </row>
    <row r="2274" spans="2:6" x14ac:dyDescent="0.3">
      <c r="B2274" s="2" t="s">
        <v>237</v>
      </c>
      <c r="C2274" s="3">
        <v>45020.943130173611</v>
      </c>
      <c r="D2274" s="2" t="s">
        <v>406</v>
      </c>
      <c r="E2274" s="2" t="s">
        <v>880</v>
      </c>
      <c r="F2274" s="2">
        <f t="shared" si="37"/>
        <v>79</v>
      </c>
    </row>
    <row r="2275" spans="2:6" x14ac:dyDescent="0.3">
      <c r="B2275" s="2" t="s">
        <v>237</v>
      </c>
      <c r="C2275" s="3">
        <v>45023.856293425924</v>
      </c>
      <c r="D2275" s="2" t="s">
        <v>406</v>
      </c>
      <c r="E2275" s="2" t="s">
        <v>880</v>
      </c>
      <c r="F2275" s="2">
        <f t="shared" si="37"/>
        <v>78</v>
      </c>
    </row>
    <row r="2276" spans="2:6" x14ac:dyDescent="0.3">
      <c r="B2276" s="2" t="s">
        <v>237</v>
      </c>
      <c r="C2276" s="3">
        <v>45024.697078842597</v>
      </c>
      <c r="D2276" s="2" t="s">
        <v>406</v>
      </c>
      <c r="E2276" s="2" t="s">
        <v>880</v>
      </c>
      <c r="F2276" s="2">
        <f t="shared" si="37"/>
        <v>77</v>
      </c>
    </row>
    <row r="2277" spans="2:6" x14ac:dyDescent="0.3">
      <c r="B2277" s="2" t="s">
        <v>237</v>
      </c>
      <c r="C2277" s="3">
        <v>45025.629064143519</v>
      </c>
      <c r="D2277" s="2" t="s">
        <v>406</v>
      </c>
      <c r="E2277" s="2" t="s">
        <v>880</v>
      </c>
      <c r="F2277" s="2">
        <f t="shared" si="37"/>
        <v>76</v>
      </c>
    </row>
    <row r="2278" spans="2:6" x14ac:dyDescent="0.3">
      <c r="B2278" s="2" t="s">
        <v>237</v>
      </c>
      <c r="C2278" s="3">
        <v>45026.881629062496</v>
      </c>
      <c r="D2278" s="2" t="s">
        <v>406</v>
      </c>
      <c r="E2278" s="2" t="s">
        <v>880</v>
      </c>
      <c r="F2278" s="2">
        <f t="shared" si="37"/>
        <v>75</v>
      </c>
    </row>
    <row r="2279" spans="2:6" x14ac:dyDescent="0.3">
      <c r="B2279" s="2" t="s">
        <v>237</v>
      </c>
      <c r="C2279" s="3">
        <v>45027.729841307868</v>
      </c>
      <c r="D2279" s="2" t="s">
        <v>406</v>
      </c>
      <c r="E2279" s="2" t="s">
        <v>880</v>
      </c>
      <c r="F2279" s="2">
        <f t="shared" si="37"/>
        <v>74</v>
      </c>
    </row>
    <row r="2280" spans="2:6" x14ac:dyDescent="0.3">
      <c r="B2280" s="2" t="s">
        <v>237</v>
      </c>
      <c r="C2280" s="3">
        <v>45028.900647175928</v>
      </c>
      <c r="D2280" s="2" t="s">
        <v>406</v>
      </c>
      <c r="E2280" s="2" t="s">
        <v>880</v>
      </c>
      <c r="F2280" s="2">
        <f t="shared" si="37"/>
        <v>73</v>
      </c>
    </row>
    <row r="2281" spans="2:6" x14ac:dyDescent="0.3">
      <c r="B2281" s="2" t="s">
        <v>237</v>
      </c>
      <c r="C2281" s="3">
        <v>45031.993640428242</v>
      </c>
      <c r="D2281" s="2" t="s">
        <v>406</v>
      </c>
      <c r="E2281" s="2" t="s">
        <v>880</v>
      </c>
      <c r="F2281" s="2">
        <f t="shared" si="37"/>
        <v>72</v>
      </c>
    </row>
    <row r="2282" spans="2:6" x14ac:dyDescent="0.3">
      <c r="B2282" s="2" t="s">
        <v>237</v>
      </c>
      <c r="C2282" s="3">
        <v>45033.884035983792</v>
      </c>
      <c r="D2282" s="2" t="s">
        <v>406</v>
      </c>
      <c r="E2282" s="2" t="s">
        <v>880</v>
      </c>
      <c r="F2282" s="2">
        <f t="shared" si="37"/>
        <v>71</v>
      </c>
    </row>
    <row r="2283" spans="2:6" x14ac:dyDescent="0.3">
      <c r="B2283" s="2" t="s">
        <v>237</v>
      </c>
      <c r="C2283" s="3">
        <v>45034.925341574075</v>
      </c>
      <c r="D2283" s="2" t="s">
        <v>406</v>
      </c>
      <c r="E2283" s="2" t="s">
        <v>880</v>
      </c>
      <c r="F2283" s="2">
        <f t="shared" si="37"/>
        <v>70</v>
      </c>
    </row>
    <row r="2284" spans="2:6" x14ac:dyDescent="0.3">
      <c r="B2284" s="2" t="s">
        <v>237</v>
      </c>
      <c r="C2284" s="3">
        <v>45035.396089212962</v>
      </c>
      <c r="D2284" s="2" t="s">
        <v>406</v>
      </c>
      <c r="E2284" s="2" t="s">
        <v>880</v>
      </c>
      <c r="F2284" s="2">
        <f t="shared" si="37"/>
        <v>69</v>
      </c>
    </row>
    <row r="2285" spans="2:6" x14ac:dyDescent="0.3">
      <c r="B2285" s="2" t="s">
        <v>237</v>
      </c>
      <c r="C2285" s="3">
        <v>45044.527037291671</v>
      </c>
      <c r="D2285" s="2" t="s">
        <v>406</v>
      </c>
      <c r="E2285" s="2" t="s">
        <v>880</v>
      </c>
      <c r="F2285" s="2">
        <f t="shared" si="37"/>
        <v>68</v>
      </c>
    </row>
    <row r="2286" spans="2:6" x14ac:dyDescent="0.3">
      <c r="B2286" s="2" t="s">
        <v>237</v>
      </c>
      <c r="C2286" s="3">
        <v>45045.331192881946</v>
      </c>
      <c r="D2286" s="2" t="s">
        <v>406</v>
      </c>
      <c r="E2286" s="2" t="s">
        <v>880</v>
      </c>
      <c r="F2286" s="2">
        <f t="shared" si="37"/>
        <v>67</v>
      </c>
    </row>
    <row r="2287" spans="2:6" x14ac:dyDescent="0.3">
      <c r="B2287" s="2" t="s">
        <v>237</v>
      </c>
      <c r="C2287" s="3">
        <v>45046.964636585646</v>
      </c>
      <c r="D2287" s="2" t="s">
        <v>406</v>
      </c>
      <c r="E2287" s="2" t="s">
        <v>880</v>
      </c>
      <c r="F2287" s="2">
        <f t="shared" si="37"/>
        <v>66</v>
      </c>
    </row>
    <row r="2288" spans="2:6" x14ac:dyDescent="0.3">
      <c r="B2288" s="2" t="s">
        <v>237</v>
      </c>
      <c r="C2288" s="3">
        <v>45047.943222557871</v>
      </c>
      <c r="D2288" s="2" t="s">
        <v>406</v>
      </c>
      <c r="E2288" s="2" t="s">
        <v>880</v>
      </c>
      <c r="F2288" s="2">
        <f t="shared" si="37"/>
        <v>65</v>
      </c>
    </row>
    <row r="2289" spans="2:6" x14ac:dyDescent="0.3">
      <c r="B2289" s="2" t="s">
        <v>237</v>
      </c>
      <c r="C2289" s="3">
        <v>45048.618683483801</v>
      </c>
      <c r="D2289" s="2" t="s">
        <v>406</v>
      </c>
      <c r="E2289" s="2" t="s">
        <v>880</v>
      </c>
      <c r="F2289" s="2">
        <f t="shared" si="37"/>
        <v>64</v>
      </c>
    </row>
    <row r="2290" spans="2:6" x14ac:dyDescent="0.3">
      <c r="B2290" s="2" t="s">
        <v>237</v>
      </c>
      <c r="C2290" s="3">
        <v>45049.842776527774</v>
      </c>
      <c r="D2290" s="2" t="s">
        <v>406</v>
      </c>
      <c r="E2290" s="2" t="s">
        <v>880</v>
      </c>
      <c r="F2290" s="2">
        <f t="shared" si="37"/>
        <v>63</v>
      </c>
    </row>
    <row r="2291" spans="2:6" x14ac:dyDescent="0.3">
      <c r="B2291" s="2" t="s">
        <v>237</v>
      </c>
      <c r="C2291" s="3">
        <v>45050.552714259262</v>
      </c>
      <c r="D2291" s="2" t="s">
        <v>406</v>
      </c>
      <c r="E2291" s="2" t="s">
        <v>880</v>
      </c>
      <c r="F2291" s="2">
        <f t="shared" ref="F2291:F2354" si="38">COUNTIF(B2291:B6886,B2291:B6886)</f>
        <v>62</v>
      </c>
    </row>
    <row r="2292" spans="2:6" x14ac:dyDescent="0.3">
      <c r="B2292" s="2" t="s">
        <v>237</v>
      </c>
      <c r="C2292" s="3">
        <v>45051.935951782405</v>
      </c>
      <c r="D2292" s="2" t="s">
        <v>406</v>
      </c>
      <c r="E2292" s="2" t="s">
        <v>881</v>
      </c>
      <c r="F2292" s="2">
        <f t="shared" si="38"/>
        <v>61</v>
      </c>
    </row>
    <row r="2293" spans="2:6" x14ac:dyDescent="0.3">
      <c r="B2293" s="2" t="s">
        <v>237</v>
      </c>
      <c r="C2293" s="3">
        <v>45052.942611979168</v>
      </c>
      <c r="D2293" s="2" t="s">
        <v>406</v>
      </c>
      <c r="E2293" s="2" t="s">
        <v>880</v>
      </c>
      <c r="F2293" s="2">
        <f t="shared" si="38"/>
        <v>60</v>
      </c>
    </row>
    <row r="2294" spans="2:6" x14ac:dyDescent="0.3">
      <c r="B2294" s="2" t="s">
        <v>237</v>
      </c>
      <c r="C2294" s="3">
        <v>45053.676238935186</v>
      </c>
      <c r="D2294" s="2" t="s">
        <v>406</v>
      </c>
      <c r="E2294" s="2" t="s">
        <v>880</v>
      </c>
      <c r="F2294" s="2">
        <f t="shared" si="38"/>
        <v>59</v>
      </c>
    </row>
    <row r="2295" spans="2:6" x14ac:dyDescent="0.3">
      <c r="B2295" s="2" t="s">
        <v>237</v>
      </c>
      <c r="C2295" s="3">
        <v>45054.673623553244</v>
      </c>
      <c r="D2295" s="2" t="s">
        <v>406</v>
      </c>
      <c r="E2295" s="2" t="s">
        <v>880</v>
      </c>
      <c r="F2295" s="2">
        <f t="shared" si="38"/>
        <v>58</v>
      </c>
    </row>
    <row r="2296" spans="2:6" x14ac:dyDescent="0.3">
      <c r="B2296" s="2" t="s">
        <v>237</v>
      </c>
      <c r="C2296" s="3">
        <v>45055.86363472222</v>
      </c>
      <c r="D2296" s="2" t="s">
        <v>406</v>
      </c>
      <c r="E2296" s="2" t="s">
        <v>880</v>
      </c>
      <c r="F2296" s="2">
        <f t="shared" si="38"/>
        <v>57</v>
      </c>
    </row>
    <row r="2297" spans="2:6" x14ac:dyDescent="0.3">
      <c r="B2297" s="2" t="s">
        <v>237</v>
      </c>
      <c r="C2297" s="3">
        <v>45056.392747442129</v>
      </c>
      <c r="D2297" s="2" t="s">
        <v>406</v>
      </c>
      <c r="E2297" s="2" t="s">
        <v>880</v>
      </c>
      <c r="F2297" s="2">
        <f t="shared" si="38"/>
        <v>56</v>
      </c>
    </row>
    <row r="2298" spans="2:6" x14ac:dyDescent="0.3">
      <c r="B2298" s="2" t="s">
        <v>237</v>
      </c>
      <c r="C2298" s="3">
        <v>45057.95674918982</v>
      </c>
      <c r="D2298" s="2" t="s">
        <v>406</v>
      </c>
      <c r="E2298" s="2" t="s">
        <v>880</v>
      </c>
      <c r="F2298" s="2">
        <f t="shared" si="38"/>
        <v>55</v>
      </c>
    </row>
    <row r="2299" spans="2:6" x14ac:dyDescent="0.3">
      <c r="B2299" s="2" t="s">
        <v>237</v>
      </c>
      <c r="C2299" s="3">
        <v>45058.947724456018</v>
      </c>
      <c r="D2299" s="2" t="s">
        <v>406</v>
      </c>
      <c r="E2299" s="2" t="s">
        <v>880</v>
      </c>
      <c r="F2299" s="2">
        <f t="shared" si="38"/>
        <v>54</v>
      </c>
    </row>
    <row r="2300" spans="2:6" x14ac:dyDescent="0.3">
      <c r="B2300" s="2" t="s">
        <v>237</v>
      </c>
      <c r="C2300" s="3">
        <v>45061.03761407407</v>
      </c>
      <c r="D2300" s="2" t="s">
        <v>406</v>
      </c>
      <c r="E2300" s="2" t="s">
        <v>880</v>
      </c>
      <c r="F2300" s="2">
        <f t="shared" si="38"/>
        <v>53</v>
      </c>
    </row>
    <row r="2301" spans="2:6" x14ac:dyDescent="0.3">
      <c r="B2301" s="2" t="s">
        <v>237</v>
      </c>
      <c r="C2301" s="3">
        <v>45017.854538703701</v>
      </c>
      <c r="D2301" s="2" t="s">
        <v>882</v>
      </c>
      <c r="E2301" s="2" t="s">
        <v>883</v>
      </c>
      <c r="F2301" s="2">
        <f t="shared" si="38"/>
        <v>52</v>
      </c>
    </row>
    <row r="2302" spans="2:6" x14ac:dyDescent="0.3">
      <c r="B2302" s="2" t="s">
        <v>237</v>
      </c>
      <c r="C2302" s="3">
        <v>45023.822687106483</v>
      </c>
      <c r="D2302" s="2" t="s">
        <v>882</v>
      </c>
      <c r="E2302" s="2" t="s">
        <v>884</v>
      </c>
      <c r="F2302" s="2">
        <f t="shared" si="38"/>
        <v>51</v>
      </c>
    </row>
    <row r="2303" spans="2:6" x14ac:dyDescent="0.3">
      <c r="B2303" s="2" t="s">
        <v>237</v>
      </c>
      <c r="C2303" s="3">
        <v>45023.82351559028</v>
      </c>
      <c r="D2303" s="2" t="s">
        <v>882</v>
      </c>
      <c r="E2303" s="2" t="s">
        <v>884</v>
      </c>
      <c r="F2303" s="2">
        <f t="shared" si="38"/>
        <v>50</v>
      </c>
    </row>
    <row r="2304" spans="2:6" x14ac:dyDescent="0.3">
      <c r="B2304" s="2" t="s">
        <v>237</v>
      </c>
      <c r="C2304" s="3">
        <v>45023.824633344906</v>
      </c>
      <c r="D2304" s="2" t="s">
        <v>885</v>
      </c>
      <c r="E2304" s="2" t="s">
        <v>884</v>
      </c>
      <c r="F2304" s="2">
        <f t="shared" si="38"/>
        <v>49</v>
      </c>
    </row>
    <row r="2305" spans="2:6" x14ac:dyDescent="0.3">
      <c r="B2305" s="2" t="s">
        <v>237</v>
      </c>
      <c r="C2305" s="3">
        <v>45023.828125509259</v>
      </c>
      <c r="D2305" s="2" t="s">
        <v>882</v>
      </c>
      <c r="E2305" s="2" t="s">
        <v>884</v>
      </c>
      <c r="F2305" s="2">
        <f t="shared" si="38"/>
        <v>48</v>
      </c>
    </row>
    <row r="2306" spans="2:6" x14ac:dyDescent="0.3">
      <c r="B2306" s="2" t="s">
        <v>237</v>
      </c>
      <c r="C2306" s="3">
        <v>45018.579182534726</v>
      </c>
      <c r="D2306" s="2" t="s">
        <v>376</v>
      </c>
      <c r="E2306" s="2" t="s">
        <v>29</v>
      </c>
      <c r="F2306" s="2">
        <f t="shared" si="38"/>
        <v>47</v>
      </c>
    </row>
    <row r="2307" spans="2:6" x14ac:dyDescent="0.3">
      <c r="B2307" s="2" t="s">
        <v>237</v>
      </c>
      <c r="C2307" s="3">
        <v>45017.479934398143</v>
      </c>
      <c r="D2307" s="2" t="s">
        <v>166</v>
      </c>
      <c r="E2307" s="2" t="s">
        <v>880</v>
      </c>
      <c r="F2307" s="2">
        <f t="shared" si="38"/>
        <v>46</v>
      </c>
    </row>
    <row r="2308" spans="2:6" x14ac:dyDescent="0.3">
      <c r="B2308" s="2" t="s">
        <v>237</v>
      </c>
      <c r="C2308" s="3">
        <v>45018.946208958332</v>
      </c>
      <c r="D2308" s="2" t="s">
        <v>406</v>
      </c>
      <c r="E2308" s="2" t="s">
        <v>880</v>
      </c>
      <c r="F2308" s="2">
        <f t="shared" si="38"/>
        <v>45</v>
      </c>
    </row>
    <row r="2309" spans="2:6" x14ac:dyDescent="0.3">
      <c r="B2309" s="2" t="s">
        <v>237</v>
      </c>
      <c r="C2309" s="3">
        <v>45019.625743611112</v>
      </c>
      <c r="D2309" s="2" t="s">
        <v>406</v>
      </c>
      <c r="E2309" s="2" t="s">
        <v>880</v>
      </c>
      <c r="F2309" s="2">
        <f t="shared" si="38"/>
        <v>44</v>
      </c>
    </row>
    <row r="2310" spans="2:6" x14ac:dyDescent="0.3">
      <c r="B2310" s="2" t="s">
        <v>237</v>
      </c>
      <c r="C2310" s="3">
        <v>45020.942247766201</v>
      </c>
      <c r="D2310" s="2" t="s">
        <v>166</v>
      </c>
      <c r="E2310" s="2" t="s">
        <v>880</v>
      </c>
      <c r="F2310" s="2">
        <f t="shared" si="38"/>
        <v>43</v>
      </c>
    </row>
    <row r="2311" spans="2:6" x14ac:dyDescent="0.3">
      <c r="B2311" s="2" t="s">
        <v>237</v>
      </c>
      <c r="C2311" s="3">
        <v>45023.853405416667</v>
      </c>
      <c r="D2311" s="2" t="s">
        <v>406</v>
      </c>
      <c r="E2311" s="2" t="s">
        <v>880</v>
      </c>
      <c r="F2311" s="2">
        <f t="shared" si="38"/>
        <v>42</v>
      </c>
    </row>
    <row r="2312" spans="2:6" x14ac:dyDescent="0.3">
      <c r="B2312" s="2" t="s">
        <v>237</v>
      </c>
      <c r="C2312" s="3">
        <v>45024.696345081014</v>
      </c>
      <c r="D2312" s="2" t="s">
        <v>406</v>
      </c>
      <c r="E2312" s="2" t="s">
        <v>880</v>
      </c>
      <c r="F2312" s="2">
        <f t="shared" si="38"/>
        <v>41</v>
      </c>
    </row>
    <row r="2313" spans="2:6" x14ac:dyDescent="0.3">
      <c r="B2313" s="2" t="s">
        <v>237</v>
      </c>
      <c r="C2313" s="3">
        <v>45025.627881168984</v>
      </c>
      <c r="D2313" s="2" t="s">
        <v>406</v>
      </c>
      <c r="E2313" s="2" t="s">
        <v>880</v>
      </c>
      <c r="F2313" s="2">
        <f t="shared" si="38"/>
        <v>40</v>
      </c>
    </row>
    <row r="2314" spans="2:6" x14ac:dyDescent="0.3">
      <c r="B2314" s="2" t="s">
        <v>237</v>
      </c>
      <c r="C2314" s="3">
        <v>45026.875507314813</v>
      </c>
      <c r="D2314" s="2" t="s">
        <v>406</v>
      </c>
      <c r="E2314" s="2" t="s">
        <v>886</v>
      </c>
      <c r="F2314" s="2">
        <f t="shared" si="38"/>
        <v>39</v>
      </c>
    </row>
    <row r="2315" spans="2:6" x14ac:dyDescent="0.3">
      <c r="B2315" s="2" t="s">
        <v>237</v>
      </c>
      <c r="C2315" s="3">
        <v>45027.728605011573</v>
      </c>
      <c r="D2315" s="2" t="s">
        <v>406</v>
      </c>
      <c r="E2315" s="2" t="s">
        <v>880</v>
      </c>
      <c r="F2315" s="2">
        <f t="shared" si="38"/>
        <v>38</v>
      </c>
    </row>
    <row r="2316" spans="2:6" x14ac:dyDescent="0.3">
      <c r="B2316" s="2" t="s">
        <v>237</v>
      </c>
      <c r="C2316" s="3">
        <v>45028.899356655093</v>
      </c>
      <c r="D2316" s="2" t="s">
        <v>406</v>
      </c>
      <c r="E2316" s="2" t="s">
        <v>880</v>
      </c>
      <c r="F2316" s="2">
        <f t="shared" si="38"/>
        <v>37</v>
      </c>
    </row>
    <row r="2317" spans="2:6" x14ac:dyDescent="0.3">
      <c r="B2317" s="2" t="s">
        <v>237</v>
      </c>
      <c r="C2317" s="3">
        <v>45031.99234517361</v>
      </c>
      <c r="D2317" s="2" t="s">
        <v>406</v>
      </c>
      <c r="E2317" s="2" t="s">
        <v>880</v>
      </c>
      <c r="F2317" s="2">
        <f t="shared" si="38"/>
        <v>36</v>
      </c>
    </row>
    <row r="2318" spans="2:6" x14ac:dyDescent="0.3">
      <c r="B2318" s="2" t="s">
        <v>237</v>
      </c>
      <c r="C2318" s="3">
        <v>45032.917587025462</v>
      </c>
      <c r="D2318" s="2" t="s">
        <v>406</v>
      </c>
      <c r="E2318" s="2" t="s">
        <v>880</v>
      </c>
      <c r="F2318" s="2">
        <f t="shared" si="38"/>
        <v>35</v>
      </c>
    </row>
    <row r="2319" spans="2:6" x14ac:dyDescent="0.3">
      <c r="B2319" s="2" t="s">
        <v>237</v>
      </c>
      <c r="C2319" s="3">
        <v>45033.883204722224</v>
      </c>
      <c r="D2319" s="2" t="s">
        <v>406</v>
      </c>
      <c r="E2319" s="2" t="s">
        <v>880</v>
      </c>
      <c r="F2319" s="2">
        <f t="shared" si="38"/>
        <v>34</v>
      </c>
    </row>
    <row r="2320" spans="2:6" x14ac:dyDescent="0.3">
      <c r="B2320" s="2" t="s">
        <v>237</v>
      </c>
      <c r="C2320" s="3">
        <v>45034.924426909725</v>
      </c>
      <c r="D2320" s="2" t="s">
        <v>406</v>
      </c>
      <c r="E2320" s="2" t="s">
        <v>880</v>
      </c>
      <c r="F2320" s="2">
        <f t="shared" si="38"/>
        <v>33</v>
      </c>
    </row>
    <row r="2321" spans="2:6" x14ac:dyDescent="0.3">
      <c r="B2321" s="2" t="s">
        <v>237</v>
      </c>
      <c r="C2321" s="3">
        <v>45035.383821689815</v>
      </c>
      <c r="D2321" s="2" t="s">
        <v>406</v>
      </c>
      <c r="E2321" s="2" t="s">
        <v>880</v>
      </c>
      <c r="F2321" s="2">
        <f t="shared" si="38"/>
        <v>32</v>
      </c>
    </row>
    <row r="2322" spans="2:6" x14ac:dyDescent="0.3">
      <c r="B2322" s="2" t="s">
        <v>237</v>
      </c>
      <c r="C2322" s="3">
        <v>45044.525836990739</v>
      </c>
      <c r="D2322" s="2" t="s">
        <v>406</v>
      </c>
      <c r="E2322" s="2" t="s">
        <v>880</v>
      </c>
      <c r="F2322" s="2">
        <f t="shared" si="38"/>
        <v>31</v>
      </c>
    </row>
    <row r="2323" spans="2:6" x14ac:dyDescent="0.3">
      <c r="B2323" s="2" t="s">
        <v>237</v>
      </c>
      <c r="C2323" s="3">
        <v>45045.33054185185</v>
      </c>
      <c r="D2323" s="2" t="s">
        <v>406</v>
      </c>
      <c r="E2323" s="2" t="s">
        <v>880</v>
      </c>
      <c r="F2323" s="2">
        <f t="shared" si="38"/>
        <v>30</v>
      </c>
    </row>
    <row r="2324" spans="2:6" x14ac:dyDescent="0.3">
      <c r="B2324" s="2" t="s">
        <v>237</v>
      </c>
      <c r="C2324" s="3">
        <v>45046.963839479169</v>
      </c>
      <c r="D2324" s="2" t="s">
        <v>406</v>
      </c>
      <c r="E2324" s="2" t="s">
        <v>880</v>
      </c>
      <c r="F2324" s="2">
        <f t="shared" si="38"/>
        <v>29</v>
      </c>
    </row>
    <row r="2325" spans="2:6" x14ac:dyDescent="0.3">
      <c r="B2325" s="2" t="s">
        <v>237</v>
      </c>
      <c r="C2325" s="3">
        <v>45047.942130208336</v>
      </c>
      <c r="D2325" s="2" t="s">
        <v>406</v>
      </c>
      <c r="E2325" s="2" t="s">
        <v>880</v>
      </c>
      <c r="F2325" s="2">
        <f t="shared" si="38"/>
        <v>28</v>
      </c>
    </row>
    <row r="2326" spans="2:6" x14ac:dyDescent="0.3">
      <c r="B2326" s="2" t="s">
        <v>237</v>
      </c>
      <c r="C2326" s="3">
        <v>45048.617874282412</v>
      </c>
      <c r="D2326" s="2" t="s">
        <v>406</v>
      </c>
      <c r="E2326" s="2" t="s">
        <v>880</v>
      </c>
      <c r="F2326" s="2">
        <f t="shared" si="38"/>
        <v>27</v>
      </c>
    </row>
    <row r="2327" spans="2:6" x14ac:dyDescent="0.3">
      <c r="B2327" s="2" t="s">
        <v>237</v>
      </c>
      <c r="C2327" s="3">
        <v>45049.842081400464</v>
      </c>
      <c r="D2327" s="2" t="s">
        <v>406</v>
      </c>
      <c r="E2327" s="2" t="s">
        <v>880</v>
      </c>
      <c r="F2327" s="2">
        <f t="shared" si="38"/>
        <v>26</v>
      </c>
    </row>
    <row r="2328" spans="2:6" x14ac:dyDescent="0.3">
      <c r="B2328" s="2" t="s">
        <v>237</v>
      </c>
      <c r="C2328" s="3">
        <v>45050.552060775459</v>
      </c>
      <c r="D2328" s="2" t="s">
        <v>406</v>
      </c>
      <c r="E2328" s="2" t="s">
        <v>880</v>
      </c>
      <c r="F2328" s="2">
        <f t="shared" si="38"/>
        <v>25</v>
      </c>
    </row>
    <row r="2329" spans="2:6" x14ac:dyDescent="0.3">
      <c r="B2329" s="2" t="s">
        <v>237</v>
      </c>
      <c r="C2329" s="3">
        <v>45051.934395300923</v>
      </c>
      <c r="D2329" s="2" t="s">
        <v>406</v>
      </c>
      <c r="E2329" s="2" t="s">
        <v>881</v>
      </c>
      <c r="F2329" s="2">
        <f t="shared" si="38"/>
        <v>24</v>
      </c>
    </row>
    <row r="2330" spans="2:6" x14ac:dyDescent="0.3">
      <c r="B2330" s="2" t="s">
        <v>237</v>
      </c>
      <c r="C2330" s="3">
        <v>45052.941362465281</v>
      </c>
      <c r="D2330" s="2" t="s">
        <v>406</v>
      </c>
      <c r="E2330" s="2" t="s">
        <v>880</v>
      </c>
      <c r="F2330" s="2">
        <f t="shared" si="38"/>
        <v>23</v>
      </c>
    </row>
    <row r="2331" spans="2:6" x14ac:dyDescent="0.3">
      <c r="B2331" s="2" t="s">
        <v>237</v>
      </c>
      <c r="C2331" s="3">
        <v>45053.675378668981</v>
      </c>
      <c r="D2331" s="2" t="s">
        <v>406</v>
      </c>
      <c r="E2331" s="2" t="s">
        <v>880</v>
      </c>
      <c r="F2331" s="2">
        <f t="shared" si="38"/>
        <v>22</v>
      </c>
    </row>
    <row r="2332" spans="2:6" x14ac:dyDescent="0.3">
      <c r="B2332" s="2" t="s">
        <v>237</v>
      </c>
      <c r="C2332" s="3">
        <v>45054.672943854166</v>
      </c>
      <c r="D2332" s="2" t="s">
        <v>406</v>
      </c>
      <c r="E2332" s="2" t="s">
        <v>880</v>
      </c>
      <c r="F2332" s="2">
        <f t="shared" si="38"/>
        <v>21</v>
      </c>
    </row>
    <row r="2333" spans="2:6" x14ac:dyDescent="0.3">
      <c r="B2333" s="2" t="s">
        <v>237</v>
      </c>
      <c r="C2333" s="3">
        <v>45055.862751435183</v>
      </c>
      <c r="D2333" s="2" t="s">
        <v>406</v>
      </c>
      <c r="E2333" s="2" t="s">
        <v>880</v>
      </c>
      <c r="F2333" s="2">
        <f t="shared" si="38"/>
        <v>20</v>
      </c>
    </row>
    <row r="2334" spans="2:6" x14ac:dyDescent="0.3">
      <c r="B2334" s="2" t="s">
        <v>237</v>
      </c>
      <c r="C2334" s="3">
        <v>45056.391893113425</v>
      </c>
      <c r="D2334" s="2" t="s">
        <v>406</v>
      </c>
      <c r="E2334" s="2" t="s">
        <v>880</v>
      </c>
      <c r="F2334" s="2">
        <f t="shared" si="38"/>
        <v>19</v>
      </c>
    </row>
    <row r="2335" spans="2:6" x14ac:dyDescent="0.3">
      <c r="B2335" s="2" t="s">
        <v>237</v>
      </c>
      <c r="C2335" s="3">
        <v>45057.955018958339</v>
      </c>
      <c r="D2335" s="2" t="s">
        <v>406</v>
      </c>
      <c r="E2335" s="2" t="s">
        <v>880</v>
      </c>
      <c r="F2335" s="2">
        <f t="shared" si="38"/>
        <v>18</v>
      </c>
    </row>
    <row r="2336" spans="2:6" x14ac:dyDescent="0.3">
      <c r="B2336" s="2" t="s">
        <v>237</v>
      </c>
      <c r="C2336" s="3">
        <v>45058.946764074077</v>
      </c>
      <c r="D2336" s="2" t="s">
        <v>406</v>
      </c>
      <c r="E2336" s="2" t="s">
        <v>880</v>
      </c>
      <c r="F2336" s="2">
        <f t="shared" si="38"/>
        <v>17</v>
      </c>
    </row>
    <row r="2337" spans="2:6" x14ac:dyDescent="0.3">
      <c r="B2337" s="2" t="s">
        <v>237</v>
      </c>
      <c r="C2337" s="3">
        <v>45061.036247349533</v>
      </c>
      <c r="D2337" s="2" t="s">
        <v>406</v>
      </c>
      <c r="E2337" s="2" t="s">
        <v>880</v>
      </c>
      <c r="F2337" s="2">
        <f t="shared" si="38"/>
        <v>16</v>
      </c>
    </row>
    <row r="2338" spans="2:6" x14ac:dyDescent="0.3">
      <c r="B2338" s="2" t="s">
        <v>237</v>
      </c>
      <c r="C2338" s="3">
        <v>45018.67865509259</v>
      </c>
      <c r="D2338" s="2" t="s">
        <v>136</v>
      </c>
      <c r="E2338" s="2" t="s">
        <v>884</v>
      </c>
      <c r="F2338" s="2">
        <f t="shared" si="38"/>
        <v>15</v>
      </c>
    </row>
    <row r="2339" spans="2:6" x14ac:dyDescent="0.3">
      <c r="B2339" s="2" t="s">
        <v>237</v>
      </c>
      <c r="C2339" s="3">
        <v>45056.276448506949</v>
      </c>
      <c r="D2339" s="2" t="s">
        <v>150</v>
      </c>
      <c r="E2339" s="2" t="s">
        <v>887</v>
      </c>
      <c r="F2339" s="2">
        <f t="shared" si="38"/>
        <v>14</v>
      </c>
    </row>
    <row r="2340" spans="2:6" x14ac:dyDescent="0.3">
      <c r="B2340" s="2" t="s">
        <v>237</v>
      </c>
      <c r="C2340" s="3">
        <v>45058.471389803242</v>
      </c>
      <c r="D2340" s="2" t="s">
        <v>150</v>
      </c>
      <c r="E2340" s="2" t="s">
        <v>887</v>
      </c>
      <c r="F2340" s="2">
        <f t="shared" si="38"/>
        <v>13</v>
      </c>
    </row>
    <row r="2341" spans="2:6" x14ac:dyDescent="0.3">
      <c r="B2341" s="2" t="s">
        <v>237</v>
      </c>
      <c r="C2341" s="3">
        <v>45060.931560011573</v>
      </c>
      <c r="D2341" s="2" t="s">
        <v>150</v>
      </c>
      <c r="E2341" s="2" t="s">
        <v>887</v>
      </c>
      <c r="F2341" s="2">
        <f t="shared" si="38"/>
        <v>12</v>
      </c>
    </row>
    <row r="2342" spans="2:6" x14ac:dyDescent="0.3">
      <c r="B2342" s="2" t="s">
        <v>237</v>
      </c>
      <c r="C2342" s="3">
        <v>45061.482866087958</v>
      </c>
      <c r="D2342" s="2" t="s">
        <v>150</v>
      </c>
      <c r="E2342" s="2" t="s">
        <v>887</v>
      </c>
      <c r="F2342" s="2">
        <f t="shared" si="38"/>
        <v>11</v>
      </c>
    </row>
    <row r="2343" spans="2:6" x14ac:dyDescent="0.3">
      <c r="B2343" s="2" t="s">
        <v>237</v>
      </c>
      <c r="C2343" s="3">
        <v>45051.391087534721</v>
      </c>
      <c r="D2343" s="2" t="s">
        <v>31</v>
      </c>
      <c r="E2343" s="2" t="s">
        <v>201</v>
      </c>
      <c r="F2343" s="2">
        <f t="shared" si="38"/>
        <v>10</v>
      </c>
    </row>
    <row r="2344" spans="2:6" x14ac:dyDescent="0.3">
      <c r="B2344" s="2" t="s">
        <v>237</v>
      </c>
      <c r="C2344" s="3">
        <v>45025.64248101852</v>
      </c>
      <c r="D2344" s="2" t="s">
        <v>888</v>
      </c>
      <c r="E2344" s="2" t="s">
        <v>889</v>
      </c>
      <c r="F2344" s="2">
        <f t="shared" si="38"/>
        <v>9</v>
      </c>
    </row>
    <row r="2345" spans="2:6" x14ac:dyDescent="0.3">
      <c r="B2345" s="2" t="s">
        <v>237</v>
      </c>
      <c r="C2345" s="3">
        <v>45025.631242719908</v>
      </c>
      <c r="D2345" s="2" t="s">
        <v>872</v>
      </c>
      <c r="E2345" s="2" t="s">
        <v>890</v>
      </c>
      <c r="F2345" s="2">
        <f t="shared" si="38"/>
        <v>8</v>
      </c>
    </row>
    <row r="2346" spans="2:6" x14ac:dyDescent="0.3">
      <c r="B2346" s="2" t="s">
        <v>237</v>
      </c>
      <c r="C2346" s="3">
        <v>45023.855615763889</v>
      </c>
      <c r="D2346" s="2" t="s">
        <v>891</v>
      </c>
      <c r="E2346" s="2" t="s">
        <v>892</v>
      </c>
      <c r="F2346" s="2">
        <f t="shared" si="38"/>
        <v>7</v>
      </c>
    </row>
    <row r="2347" spans="2:6" x14ac:dyDescent="0.3">
      <c r="B2347" s="2" t="s">
        <v>237</v>
      </c>
      <c r="C2347" s="3">
        <v>45024.697641516206</v>
      </c>
      <c r="D2347" s="2" t="s">
        <v>891</v>
      </c>
      <c r="E2347" s="2" t="s">
        <v>892</v>
      </c>
      <c r="F2347" s="2">
        <f t="shared" si="38"/>
        <v>6</v>
      </c>
    </row>
    <row r="2348" spans="2:6" x14ac:dyDescent="0.3">
      <c r="B2348" s="2" t="s">
        <v>237</v>
      </c>
      <c r="C2348" s="3">
        <v>45025.627271608799</v>
      </c>
      <c r="D2348" s="2" t="s">
        <v>893</v>
      </c>
      <c r="E2348" s="2" t="s">
        <v>892</v>
      </c>
      <c r="F2348" s="2">
        <f t="shared" si="38"/>
        <v>5</v>
      </c>
    </row>
    <row r="2349" spans="2:6" x14ac:dyDescent="0.3">
      <c r="B2349" s="2" t="s">
        <v>237</v>
      </c>
      <c r="C2349" s="3">
        <v>45028.926672650465</v>
      </c>
      <c r="D2349" s="2" t="s">
        <v>891</v>
      </c>
      <c r="E2349" s="2" t="s">
        <v>892</v>
      </c>
      <c r="F2349" s="2">
        <f t="shared" si="38"/>
        <v>4</v>
      </c>
    </row>
    <row r="2350" spans="2:6" x14ac:dyDescent="0.3">
      <c r="B2350" s="2" t="s">
        <v>237</v>
      </c>
      <c r="C2350" s="3">
        <v>45028.400239421295</v>
      </c>
      <c r="D2350" s="2" t="s">
        <v>106</v>
      </c>
      <c r="E2350" s="2" t="s">
        <v>894</v>
      </c>
      <c r="F2350" s="2">
        <f t="shared" si="38"/>
        <v>3</v>
      </c>
    </row>
    <row r="2351" spans="2:6" x14ac:dyDescent="0.3">
      <c r="B2351" s="2" t="s">
        <v>237</v>
      </c>
      <c r="C2351" s="3">
        <v>45027.729491527774</v>
      </c>
      <c r="D2351" s="2" t="s">
        <v>431</v>
      </c>
      <c r="E2351" s="2" t="s">
        <v>894</v>
      </c>
      <c r="F2351" s="2">
        <f t="shared" si="38"/>
        <v>2</v>
      </c>
    </row>
    <row r="2352" spans="2:6" x14ac:dyDescent="0.3">
      <c r="B2352" s="2" t="s">
        <v>237</v>
      </c>
      <c r="C2352" s="3">
        <v>45025.734912662039</v>
      </c>
      <c r="D2352" s="2" t="s">
        <v>219</v>
      </c>
      <c r="E2352" s="2" t="s">
        <v>895</v>
      </c>
      <c r="F2352" s="2">
        <f t="shared" si="38"/>
        <v>1</v>
      </c>
    </row>
    <row r="2353" spans="2:6" x14ac:dyDescent="0.3">
      <c r="B2353" s="2" t="s">
        <v>250</v>
      </c>
      <c r="C2353" s="3">
        <v>45031.548511238427</v>
      </c>
      <c r="D2353" s="2" t="s">
        <v>174</v>
      </c>
      <c r="E2353" s="2" t="s">
        <v>175</v>
      </c>
      <c r="F2353" s="2">
        <f t="shared" si="38"/>
        <v>158</v>
      </c>
    </row>
    <row r="2354" spans="2:6" x14ac:dyDescent="0.3">
      <c r="B2354" s="2" t="s">
        <v>250</v>
      </c>
      <c r="C2354" s="3">
        <v>45032.020606458333</v>
      </c>
      <c r="D2354" s="2" t="s">
        <v>174</v>
      </c>
      <c r="E2354" s="2" t="s">
        <v>175</v>
      </c>
      <c r="F2354" s="2">
        <f t="shared" si="38"/>
        <v>157</v>
      </c>
    </row>
    <row r="2355" spans="2:6" x14ac:dyDescent="0.3">
      <c r="B2355" s="2" t="s">
        <v>250</v>
      </c>
      <c r="C2355" s="3">
        <v>45036.320762662042</v>
      </c>
      <c r="D2355" s="2" t="s">
        <v>174</v>
      </c>
      <c r="E2355" s="2" t="s">
        <v>175</v>
      </c>
      <c r="F2355" s="2">
        <f t="shared" ref="F2355:F2418" si="39">COUNTIF(B2355:B6950,B2355:B6950)</f>
        <v>156</v>
      </c>
    </row>
    <row r="2356" spans="2:6" x14ac:dyDescent="0.3">
      <c r="B2356" s="2" t="s">
        <v>250</v>
      </c>
      <c r="C2356" s="3">
        <v>45040.617288159723</v>
      </c>
      <c r="D2356" s="2" t="s">
        <v>174</v>
      </c>
      <c r="E2356" s="2" t="s">
        <v>896</v>
      </c>
      <c r="F2356" s="2">
        <f t="shared" si="39"/>
        <v>155</v>
      </c>
    </row>
    <row r="2357" spans="2:6" x14ac:dyDescent="0.3">
      <c r="B2357" s="2" t="s">
        <v>250</v>
      </c>
      <c r="C2357" s="3">
        <v>45017.635489305554</v>
      </c>
      <c r="D2357" s="2" t="s">
        <v>40</v>
      </c>
      <c r="E2357" s="2" t="s">
        <v>897</v>
      </c>
      <c r="F2357" s="2">
        <f t="shared" si="39"/>
        <v>154</v>
      </c>
    </row>
    <row r="2358" spans="2:6" x14ac:dyDescent="0.3">
      <c r="B2358" s="2" t="s">
        <v>250</v>
      </c>
      <c r="C2358" s="3">
        <v>45023.46442506944</v>
      </c>
      <c r="D2358" s="2" t="s">
        <v>174</v>
      </c>
      <c r="E2358" s="2" t="s">
        <v>898</v>
      </c>
      <c r="F2358" s="2">
        <f t="shared" si="39"/>
        <v>153</v>
      </c>
    </row>
    <row r="2359" spans="2:6" x14ac:dyDescent="0.3">
      <c r="B2359" s="2" t="s">
        <v>250</v>
      </c>
      <c r="C2359" s="3">
        <v>45017.509669999999</v>
      </c>
      <c r="D2359" s="2" t="s">
        <v>543</v>
      </c>
      <c r="E2359" s="2" t="s">
        <v>899</v>
      </c>
      <c r="F2359" s="2">
        <f t="shared" si="39"/>
        <v>152</v>
      </c>
    </row>
    <row r="2360" spans="2:6" x14ac:dyDescent="0.3">
      <c r="B2360" s="2" t="s">
        <v>250</v>
      </c>
      <c r="C2360" s="3">
        <v>45017.509152418977</v>
      </c>
      <c r="D2360" s="2" t="s">
        <v>900</v>
      </c>
      <c r="E2360" s="2" t="s">
        <v>901</v>
      </c>
      <c r="F2360" s="2">
        <f t="shared" si="39"/>
        <v>151</v>
      </c>
    </row>
    <row r="2361" spans="2:6" x14ac:dyDescent="0.3">
      <c r="B2361" s="2" t="s">
        <v>250</v>
      </c>
      <c r="C2361" s="3">
        <v>45018.679753090277</v>
      </c>
      <c r="D2361" s="2" t="s">
        <v>153</v>
      </c>
      <c r="E2361" s="2" t="s">
        <v>902</v>
      </c>
      <c r="F2361" s="2">
        <f t="shared" si="39"/>
        <v>150</v>
      </c>
    </row>
    <row r="2362" spans="2:6" x14ac:dyDescent="0.3">
      <c r="B2362" s="2" t="s">
        <v>250</v>
      </c>
      <c r="C2362" s="3">
        <v>45019.758348460644</v>
      </c>
      <c r="D2362" s="2" t="s">
        <v>153</v>
      </c>
      <c r="E2362" s="2" t="s">
        <v>902</v>
      </c>
      <c r="F2362" s="2">
        <f t="shared" si="39"/>
        <v>149</v>
      </c>
    </row>
    <row r="2363" spans="2:6" x14ac:dyDescent="0.3">
      <c r="B2363" s="2" t="s">
        <v>250</v>
      </c>
      <c r="C2363" s="3">
        <v>45017.79852225694</v>
      </c>
      <c r="D2363" s="2" t="s">
        <v>463</v>
      </c>
      <c r="E2363" s="2" t="s">
        <v>903</v>
      </c>
      <c r="F2363" s="2">
        <f t="shared" si="39"/>
        <v>148</v>
      </c>
    </row>
    <row r="2364" spans="2:6" x14ac:dyDescent="0.3">
      <c r="B2364" s="2" t="s">
        <v>250</v>
      </c>
      <c r="C2364" s="3">
        <v>45059.645991192127</v>
      </c>
      <c r="D2364" s="2" t="s">
        <v>904</v>
      </c>
      <c r="E2364" s="2" t="s">
        <v>905</v>
      </c>
      <c r="F2364" s="2">
        <f t="shared" si="39"/>
        <v>147</v>
      </c>
    </row>
    <row r="2365" spans="2:6" x14ac:dyDescent="0.3">
      <c r="B2365" s="2" t="s">
        <v>250</v>
      </c>
      <c r="C2365" s="3">
        <v>45017.505108425925</v>
      </c>
      <c r="D2365" s="2" t="s">
        <v>307</v>
      </c>
      <c r="E2365" s="2" t="s">
        <v>906</v>
      </c>
      <c r="F2365" s="2">
        <f t="shared" si="39"/>
        <v>146</v>
      </c>
    </row>
    <row r="2366" spans="2:6" x14ac:dyDescent="0.3">
      <c r="B2366" s="2" t="s">
        <v>250</v>
      </c>
      <c r="C2366" s="3">
        <v>45051.858038101855</v>
      </c>
      <c r="D2366" s="2" t="s">
        <v>97</v>
      </c>
      <c r="E2366" s="2" t="s">
        <v>907</v>
      </c>
      <c r="F2366" s="2">
        <f t="shared" si="39"/>
        <v>145</v>
      </c>
    </row>
    <row r="2367" spans="2:6" x14ac:dyDescent="0.3">
      <c r="B2367" s="2" t="s">
        <v>250</v>
      </c>
      <c r="C2367" s="3">
        <v>45026.66467215278</v>
      </c>
      <c r="D2367" s="2" t="s">
        <v>124</v>
      </c>
      <c r="E2367" s="2" t="s">
        <v>908</v>
      </c>
      <c r="F2367" s="2">
        <f t="shared" si="39"/>
        <v>144</v>
      </c>
    </row>
    <row r="2368" spans="2:6" x14ac:dyDescent="0.3">
      <c r="B2368" s="2" t="s">
        <v>250</v>
      </c>
      <c r="C2368" s="3">
        <v>45033.467692511578</v>
      </c>
      <c r="D2368" s="2" t="s">
        <v>97</v>
      </c>
      <c r="E2368" s="2" t="s">
        <v>907</v>
      </c>
      <c r="F2368" s="2">
        <f t="shared" si="39"/>
        <v>143</v>
      </c>
    </row>
    <row r="2369" spans="2:6" x14ac:dyDescent="0.3">
      <c r="B2369" s="2" t="s">
        <v>250</v>
      </c>
      <c r="C2369" s="3">
        <v>45035.631948599534</v>
      </c>
      <c r="D2369" s="2" t="s">
        <v>82</v>
      </c>
      <c r="E2369" s="2" t="s">
        <v>909</v>
      </c>
      <c r="F2369" s="2">
        <f t="shared" si="39"/>
        <v>142</v>
      </c>
    </row>
    <row r="2370" spans="2:6" x14ac:dyDescent="0.3">
      <c r="B2370" s="2" t="s">
        <v>250</v>
      </c>
      <c r="C2370" s="3">
        <v>45036.358476261579</v>
      </c>
      <c r="D2370" s="2" t="s">
        <v>124</v>
      </c>
      <c r="E2370" s="2" t="s">
        <v>907</v>
      </c>
      <c r="F2370" s="2">
        <f t="shared" si="39"/>
        <v>141</v>
      </c>
    </row>
    <row r="2371" spans="2:6" x14ac:dyDescent="0.3">
      <c r="B2371" s="2" t="s">
        <v>250</v>
      </c>
      <c r="C2371" s="3">
        <v>45037.42106951389</v>
      </c>
      <c r="D2371" s="2" t="s">
        <v>97</v>
      </c>
      <c r="E2371" s="2" t="s">
        <v>907</v>
      </c>
      <c r="F2371" s="2">
        <f t="shared" si="39"/>
        <v>140</v>
      </c>
    </row>
    <row r="2372" spans="2:6" x14ac:dyDescent="0.3">
      <c r="B2372" s="2" t="s">
        <v>250</v>
      </c>
      <c r="C2372" s="3">
        <v>45038.911565937495</v>
      </c>
      <c r="D2372" s="2" t="s">
        <v>97</v>
      </c>
      <c r="E2372" s="2" t="s">
        <v>907</v>
      </c>
      <c r="F2372" s="2">
        <f t="shared" si="39"/>
        <v>139</v>
      </c>
    </row>
    <row r="2373" spans="2:6" x14ac:dyDescent="0.3">
      <c r="B2373" s="2" t="s">
        <v>250</v>
      </c>
      <c r="C2373" s="3">
        <v>45039.805303333334</v>
      </c>
      <c r="D2373" s="2" t="s">
        <v>97</v>
      </c>
      <c r="E2373" s="2" t="s">
        <v>907</v>
      </c>
      <c r="F2373" s="2">
        <f t="shared" si="39"/>
        <v>138</v>
      </c>
    </row>
    <row r="2374" spans="2:6" x14ac:dyDescent="0.3">
      <c r="B2374" s="2" t="s">
        <v>250</v>
      </c>
      <c r="C2374" s="3">
        <v>45040.36818096065</v>
      </c>
      <c r="D2374" s="2" t="s">
        <v>97</v>
      </c>
      <c r="E2374" s="2" t="s">
        <v>907</v>
      </c>
      <c r="F2374" s="2">
        <f t="shared" si="39"/>
        <v>137</v>
      </c>
    </row>
    <row r="2375" spans="2:6" x14ac:dyDescent="0.3">
      <c r="B2375" s="2" t="s">
        <v>250</v>
      </c>
      <c r="C2375" s="3">
        <v>45041.566812094912</v>
      </c>
      <c r="D2375" s="2" t="s">
        <v>97</v>
      </c>
      <c r="E2375" s="2" t="s">
        <v>907</v>
      </c>
      <c r="F2375" s="2">
        <f t="shared" si="39"/>
        <v>136</v>
      </c>
    </row>
    <row r="2376" spans="2:6" x14ac:dyDescent="0.3">
      <c r="B2376" s="2" t="s">
        <v>250</v>
      </c>
      <c r="C2376" s="3">
        <v>45042.441441597221</v>
      </c>
      <c r="D2376" s="2" t="s">
        <v>97</v>
      </c>
      <c r="E2376" s="2" t="s">
        <v>907</v>
      </c>
      <c r="F2376" s="2">
        <f t="shared" si="39"/>
        <v>135</v>
      </c>
    </row>
    <row r="2377" spans="2:6" x14ac:dyDescent="0.3">
      <c r="B2377" s="2" t="s">
        <v>250</v>
      </c>
      <c r="C2377" s="3">
        <v>45043.703179050921</v>
      </c>
      <c r="D2377" s="2" t="s">
        <v>97</v>
      </c>
      <c r="E2377" s="2" t="s">
        <v>907</v>
      </c>
      <c r="F2377" s="2">
        <f t="shared" si="39"/>
        <v>134</v>
      </c>
    </row>
    <row r="2378" spans="2:6" x14ac:dyDescent="0.3">
      <c r="B2378" s="2" t="s">
        <v>250</v>
      </c>
      <c r="C2378" s="3">
        <v>45044.812189456017</v>
      </c>
      <c r="D2378" s="2" t="s">
        <v>910</v>
      </c>
      <c r="E2378" s="2" t="s">
        <v>907</v>
      </c>
      <c r="F2378" s="2">
        <f t="shared" si="39"/>
        <v>133</v>
      </c>
    </row>
    <row r="2379" spans="2:6" x14ac:dyDescent="0.3">
      <c r="B2379" s="2" t="s">
        <v>250</v>
      </c>
      <c r="C2379" s="3">
        <v>45046.385119317129</v>
      </c>
      <c r="D2379" s="2" t="s">
        <v>97</v>
      </c>
      <c r="E2379" s="2" t="s">
        <v>907</v>
      </c>
      <c r="F2379" s="2">
        <f t="shared" si="39"/>
        <v>132</v>
      </c>
    </row>
    <row r="2380" spans="2:6" x14ac:dyDescent="0.3">
      <c r="B2380" s="2" t="s">
        <v>250</v>
      </c>
      <c r="C2380" s="3">
        <v>45047.869813576384</v>
      </c>
      <c r="D2380" s="2" t="s">
        <v>97</v>
      </c>
      <c r="E2380" s="2" t="s">
        <v>907</v>
      </c>
      <c r="F2380" s="2">
        <f t="shared" si="39"/>
        <v>131</v>
      </c>
    </row>
    <row r="2381" spans="2:6" x14ac:dyDescent="0.3">
      <c r="B2381" s="2" t="s">
        <v>250</v>
      </c>
      <c r="C2381" s="3">
        <v>45049.412623599535</v>
      </c>
      <c r="D2381" s="2" t="s">
        <v>97</v>
      </c>
      <c r="E2381" s="2" t="s">
        <v>907</v>
      </c>
      <c r="F2381" s="2">
        <f t="shared" si="39"/>
        <v>130</v>
      </c>
    </row>
    <row r="2382" spans="2:6" x14ac:dyDescent="0.3">
      <c r="B2382" s="2" t="s">
        <v>250</v>
      </c>
      <c r="C2382" s="3">
        <v>45053.564184571762</v>
      </c>
      <c r="D2382" s="2" t="s">
        <v>97</v>
      </c>
      <c r="E2382" s="2" t="s">
        <v>907</v>
      </c>
      <c r="F2382" s="2">
        <f t="shared" si="39"/>
        <v>129</v>
      </c>
    </row>
    <row r="2383" spans="2:6" x14ac:dyDescent="0.3">
      <c r="B2383" s="2" t="s">
        <v>250</v>
      </c>
      <c r="C2383" s="3">
        <v>45054.419382314816</v>
      </c>
      <c r="D2383" s="2" t="s">
        <v>97</v>
      </c>
      <c r="E2383" s="2" t="s">
        <v>907</v>
      </c>
      <c r="F2383" s="2">
        <f t="shared" si="39"/>
        <v>128</v>
      </c>
    </row>
    <row r="2384" spans="2:6" x14ac:dyDescent="0.3">
      <c r="B2384" s="2" t="s">
        <v>250</v>
      </c>
      <c r="C2384" s="3">
        <v>45056.635937546293</v>
      </c>
      <c r="D2384" s="2" t="s">
        <v>97</v>
      </c>
      <c r="E2384" s="2" t="s">
        <v>907</v>
      </c>
      <c r="F2384" s="2">
        <f t="shared" si="39"/>
        <v>127</v>
      </c>
    </row>
    <row r="2385" spans="2:6" x14ac:dyDescent="0.3">
      <c r="B2385" s="2" t="s">
        <v>250</v>
      </c>
      <c r="C2385" s="3">
        <v>45057.518967037038</v>
      </c>
      <c r="D2385" s="2" t="s">
        <v>97</v>
      </c>
      <c r="E2385" s="2" t="s">
        <v>907</v>
      </c>
      <c r="F2385" s="2">
        <f t="shared" si="39"/>
        <v>126</v>
      </c>
    </row>
    <row r="2386" spans="2:6" x14ac:dyDescent="0.3">
      <c r="B2386" s="2" t="s">
        <v>250</v>
      </c>
      <c r="C2386" s="3">
        <v>45058.442606342593</v>
      </c>
      <c r="D2386" s="2" t="s">
        <v>97</v>
      </c>
      <c r="E2386" s="2" t="s">
        <v>907</v>
      </c>
      <c r="F2386" s="2">
        <f t="shared" si="39"/>
        <v>125</v>
      </c>
    </row>
    <row r="2387" spans="2:6" x14ac:dyDescent="0.3">
      <c r="B2387" s="2" t="s">
        <v>250</v>
      </c>
      <c r="C2387" s="3">
        <v>45059.648221608797</v>
      </c>
      <c r="D2387" s="2" t="s">
        <v>97</v>
      </c>
      <c r="E2387" s="2" t="s">
        <v>907</v>
      </c>
      <c r="F2387" s="2">
        <f t="shared" si="39"/>
        <v>124</v>
      </c>
    </row>
    <row r="2388" spans="2:6" x14ac:dyDescent="0.3">
      <c r="B2388" s="2" t="s">
        <v>250</v>
      </c>
      <c r="C2388" s="3">
        <v>45060.521218622685</v>
      </c>
      <c r="D2388" s="2" t="s">
        <v>97</v>
      </c>
      <c r="E2388" s="2" t="s">
        <v>907</v>
      </c>
      <c r="F2388" s="2">
        <f t="shared" si="39"/>
        <v>123</v>
      </c>
    </row>
    <row r="2389" spans="2:6" x14ac:dyDescent="0.3">
      <c r="B2389" s="2" t="s">
        <v>250</v>
      </c>
      <c r="C2389" s="3">
        <v>45061.405253136574</v>
      </c>
      <c r="D2389" s="2" t="s">
        <v>97</v>
      </c>
      <c r="E2389" s="2" t="s">
        <v>907</v>
      </c>
      <c r="F2389" s="2">
        <f t="shared" si="39"/>
        <v>122</v>
      </c>
    </row>
    <row r="2390" spans="2:6" x14ac:dyDescent="0.3">
      <c r="B2390" s="2" t="s">
        <v>250</v>
      </c>
      <c r="C2390" s="3">
        <v>45034.550811516208</v>
      </c>
      <c r="D2390" s="2" t="s">
        <v>124</v>
      </c>
      <c r="E2390" s="2" t="s">
        <v>909</v>
      </c>
      <c r="F2390" s="2">
        <f t="shared" si="39"/>
        <v>121</v>
      </c>
    </row>
    <row r="2391" spans="2:6" x14ac:dyDescent="0.3">
      <c r="B2391" s="2" t="s">
        <v>250</v>
      </c>
      <c r="C2391" s="3">
        <v>45018.525415173615</v>
      </c>
      <c r="D2391" s="2" t="s">
        <v>97</v>
      </c>
      <c r="E2391" s="2" t="s">
        <v>907</v>
      </c>
      <c r="F2391" s="2">
        <f t="shared" si="39"/>
        <v>120</v>
      </c>
    </row>
    <row r="2392" spans="2:6" x14ac:dyDescent="0.3">
      <c r="B2392" s="2" t="s">
        <v>250</v>
      </c>
      <c r="C2392" s="3">
        <v>45020.764632592589</v>
      </c>
      <c r="D2392" s="2" t="s">
        <v>97</v>
      </c>
      <c r="E2392" s="2" t="s">
        <v>907</v>
      </c>
      <c r="F2392" s="2">
        <f t="shared" si="39"/>
        <v>119</v>
      </c>
    </row>
    <row r="2393" spans="2:6" x14ac:dyDescent="0.3">
      <c r="B2393" s="2" t="s">
        <v>250</v>
      </c>
      <c r="C2393" s="3">
        <v>45045.40136157407</v>
      </c>
      <c r="D2393" s="2" t="s">
        <v>97</v>
      </c>
      <c r="E2393" s="2" t="s">
        <v>907</v>
      </c>
      <c r="F2393" s="2">
        <f t="shared" si="39"/>
        <v>118</v>
      </c>
    </row>
    <row r="2394" spans="2:6" x14ac:dyDescent="0.3">
      <c r="B2394" s="2" t="s">
        <v>250</v>
      </c>
      <c r="C2394" s="3">
        <v>45018.729363842591</v>
      </c>
      <c r="D2394" s="2" t="s">
        <v>904</v>
      </c>
      <c r="E2394" s="2" t="s">
        <v>911</v>
      </c>
      <c r="F2394" s="2">
        <f t="shared" si="39"/>
        <v>117</v>
      </c>
    </row>
    <row r="2395" spans="2:6" x14ac:dyDescent="0.3">
      <c r="B2395" s="2" t="s">
        <v>250</v>
      </c>
      <c r="C2395" s="3">
        <v>45019.760986493056</v>
      </c>
      <c r="D2395" s="2" t="s">
        <v>323</v>
      </c>
      <c r="E2395" s="2" t="s">
        <v>912</v>
      </c>
      <c r="F2395" s="2">
        <f t="shared" si="39"/>
        <v>116</v>
      </c>
    </row>
    <row r="2396" spans="2:6" x14ac:dyDescent="0.3">
      <c r="B2396" s="2" t="s">
        <v>250</v>
      </c>
      <c r="C2396" s="3">
        <v>45026.677297731483</v>
      </c>
      <c r="D2396" s="2" t="s">
        <v>904</v>
      </c>
      <c r="E2396" s="2" t="s">
        <v>905</v>
      </c>
      <c r="F2396" s="2">
        <f t="shared" si="39"/>
        <v>115</v>
      </c>
    </row>
    <row r="2397" spans="2:6" x14ac:dyDescent="0.3">
      <c r="B2397" s="2" t="s">
        <v>250</v>
      </c>
      <c r="C2397" s="3">
        <v>45059.646500613424</v>
      </c>
      <c r="D2397" s="2" t="s">
        <v>904</v>
      </c>
      <c r="E2397" s="2" t="s">
        <v>905</v>
      </c>
      <c r="F2397" s="2">
        <f t="shared" si="39"/>
        <v>114</v>
      </c>
    </row>
    <row r="2398" spans="2:6" x14ac:dyDescent="0.3">
      <c r="B2398" s="2" t="s">
        <v>250</v>
      </c>
      <c r="C2398" s="3">
        <v>45051.859194317134</v>
      </c>
      <c r="D2398" s="2" t="s">
        <v>904</v>
      </c>
      <c r="E2398" s="2" t="s">
        <v>905</v>
      </c>
      <c r="F2398" s="2">
        <f t="shared" si="39"/>
        <v>113</v>
      </c>
    </row>
    <row r="2399" spans="2:6" x14ac:dyDescent="0.3">
      <c r="B2399" s="2" t="s">
        <v>250</v>
      </c>
      <c r="C2399" s="3">
        <v>45018.526112071762</v>
      </c>
      <c r="D2399" s="2" t="s">
        <v>913</v>
      </c>
      <c r="E2399" s="2" t="s">
        <v>911</v>
      </c>
      <c r="F2399" s="2">
        <f t="shared" si="39"/>
        <v>112</v>
      </c>
    </row>
    <row r="2400" spans="2:6" x14ac:dyDescent="0.3">
      <c r="B2400" s="2" t="s">
        <v>250</v>
      </c>
      <c r="C2400" s="3">
        <v>45019.779717303245</v>
      </c>
      <c r="D2400" s="2" t="s">
        <v>914</v>
      </c>
      <c r="E2400" s="2" t="s">
        <v>915</v>
      </c>
      <c r="F2400" s="2">
        <f t="shared" si="39"/>
        <v>111</v>
      </c>
    </row>
    <row r="2401" spans="2:6" x14ac:dyDescent="0.3">
      <c r="B2401" s="2" t="s">
        <v>250</v>
      </c>
      <c r="C2401" s="3">
        <v>45017.668662685188</v>
      </c>
      <c r="D2401" s="2" t="s">
        <v>916</v>
      </c>
      <c r="E2401" s="2" t="s">
        <v>917</v>
      </c>
      <c r="F2401" s="2">
        <f t="shared" si="39"/>
        <v>110</v>
      </c>
    </row>
    <row r="2402" spans="2:6" x14ac:dyDescent="0.3">
      <c r="B2402" s="2" t="s">
        <v>250</v>
      </c>
      <c r="C2402" s="3">
        <v>45017.498503182869</v>
      </c>
      <c r="D2402" s="2" t="s">
        <v>918</v>
      </c>
      <c r="E2402" s="2" t="s">
        <v>919</v>
      </c>
      <c r="F2402" s="2">
        <f t="shared" si="39"/>
        <v>109</v>
      </c>
    </row>
    <row r="2403" spans="2:6" x14ac:dyDescent="0.3">
      <c r="B2403" s="2" t="s">
        <v>250</v>
      </c>
      <c r="C2403" s="3">
        <v>45017.670142291667</v>
      </c>
      <c r="D2403" s="2" t="s">
        <v>918</v>
      </c>
      <c r="E2403" s="2" t="s">
        <v>919</v>
      </c>
      <c r="F2403" s="2">
        <f t="shared" si="39"/>
        <v>108</v>
      </c>
    </row>
    <row r="2404" spans="2:6" x14ac:dyDescent="0.3">
      <c r="B2404" s="2" t="s">
        <v>250</v>
      </c>
      <c r="C2404" s="3">
        <v>45017.507473564816</v>
      </c>
      <c r="D2404" s="2" t="s">
        <v>357</v>
      </c>
      <c r="E2404" s="2" t="s">
        <v>920</v>
      </c>
      <c r="F2404" s="2">
        <f t="shared" si="39"/>
        <v>107</v>
      </c>
    </row>
    <row r="2405" spans="2:6" x14ac:dyDescent="0.3">
      <c r="B2405" s="2" t="s">
        <v>250</v>
      </c>
      <c r="C2405" s="3">
        <v>45017.486068460646</v>
      </c>
      <c r="D2405" s="2" t="s">
        <v>545</v>
      </c>
      <c r="E2405" s="2" t="s">
        <v>915</v>
      </c>
      <c r="F2405" s="2">
        <f t="shared" si="39"/>
        <v>106</v>
      </c>
    </row>
    <row r="2406" spans="2:6" x14ac:dyDescent="0.3">
      <c r="B2406" s="2" t="s">
        <v>250</v>
      </c>
      <c r="C2406" s="3">
        <v>45018.524175150465</v>
      </c>
      <c r="D2406" s="2" t="s">
        <v>545</v>
      </c>
      <c r="E2406" s="2" t="s">
        <v>915</v>
      </c>
      <c r="F2406" s="2">
        <f t="shared" si="39"/>
        <v>105</v>
      </c>
    </row>
    <row r="2407" spans="2:6" x14ac:dyDescent="0.3">
      <c r="B2407" s="2" t="s">
        <v>250</v>
      </c>
      <c r="C2407" s="3">
        <v>45020.763964398153</v>
      </c>
      <c r="D2407" s="2" t="s">
        <v>545</v>
      </c>
      <c r="E2407" s="2" t="s">
        <v>915</v>
      </c>
      <c r="F2407" s="2">
        <f t="shared" si="39"/>
        <v>104</v>
      </c>
    </row>
    <row r="2408" spans="2:6" x14ac:dyDescent="0.3">
      <c r="B2408" s="2" t="s">
        <v>250</v>
      </c>
      <c r="C2408" s="3">
        <v>45027.963411585646</v>
      </c>
      <c r="D2408" s="2" t="s">
        <v>545</v>
      </c>
      <c r="E2408" s="2" t="s">
        <v>921</v>
      </c>
      <c r="F2408" s="2">
        <f t="shared" si="39"/>
        <v>103</v>
      </c>
    </row>
    <row r="2409" spans="2:6" x14ac:dyDescent="0.3">
      <c r="B2409" s="2" t="s">
        <v>250</v>
      </c>
      <c r="C2409" s="3">
        <v>45028.918621944445</v>
      </c>
      <c r="D2409" s="2" t="s">
        <v>545</v>
      </c>
      <c r="E2409" s="2" t="s">
        <v>922</v>
      </c>
      <c r="F2409" s="2">
        <f t="shared" si="39"/>
        <v>102</v>
      </c>
    </row>
    <row r="2410" spans="2:6" x14ac:dyDescent="0.3">
      <c r="B2410" s="2" t="s">
        <v>250</v>
      </c>
      <c r="C2410" s="3">
        <v>45033.948129201388</v>
      </c>
      <c r="D2410" s="2" t="s">
        <v>545</v>
      </c>
      <c r="E2410" s="2" t="s">
        <v>911</v>
      </c>
      <c r="F2410" s="2">
        <f t="shared" si="39"/>
        <v>101</v>
      </c>
    </row>
    <row r="2411" spans="2:6" x14ac:dyDescent="0.3">
      <c r="B2411" s="2" t="s">
        <v>250</v>
      </c>
      <c r="C2411" s="3">
        <v>45041.706158912042</v>
      </c>
      <c r="D2411" s="2" t="s">
        <v>545</v>
      </c>
      <c r="E2411" s="2" t="s">
        <v>923</v>
      </c>
      <c r="F2411" s="2">
        <f t="shared" si="39"/>
        <v>100</v>
      </c>
    </row>
    <row r="2412" spans="2:6" x14ac:dyDescent="0.3">
      <c r="B2412" s="2" t="s">
        <v>250</v>
      </c>
      <c r="C2412" s="3">
        <v>45048.49131484954</v>
      </c>
      <c r="D2412" s="2" t="s">
        <v>545</v>
      </c>
      <c r="E2412" s="2" t="s">
        <v>915</v>
      </c>
      <c r="F2412" s="2">
        <f t="shared" si="39"/>
        <v>99</v>
      </c>
    </row>
    <row r="2413" spans="2:6" x14ac:dyDescent="0.3">
      <c r="B2413" s="2" t="s">
        <v>250</v>
      </c>
      <c r="C2413" s="3">
        <v>45018.6433737037</v>
      </c>
      <c r="D2413" s="2" t="s">
        <v>924</v>
      </c>
      <c r="E2413" s="2" t="s">
        <v>925</v>
      </c>
      <c r="F2413" s="2">
        <f t="shared" si="39"/>
        <v>98</v>
      </c>
    </row>
    <row r="2414" spans="2:6" x14ac:dyDescent="0.3">
      <c r="B2414" s="2" t="s">
        <v>250</v>
      </c>
      <c r="C2414" s="3">
        <v>45018.642711828703</v>
      </c>
      <c r="D2414" s="2" t="s">
        <v>357</v>
      </c>
      <c r="E2414" s="2" t="s">
        <v>448</v>
      </c>
      <c r="F2414" s="2">
        <f t="shared" si="39"/>
        <v>97</v>
      </c>
    </row>
    <row r="2415" spans="2:6" x14ac:dyDescent="0.3">
      <c r="B2415" s="2" t="s">
        <v>250</v>
      </c>
      <c r="C2415" s="3">
        <v>45017.631515555557</v>
      </c>
      <c r="D2415" s="2" t="s">
        <v>346</v>
      </c>
      <c r="E2415" s="2" t="s">
        <v>926</v>
      </c>
      <c r="F2415" s="2">
        <f t="shared" si="39"/>
        <v>96</v>
      </c>
    </row>
    <row r="2416" spans="2:6" x14ac:dyDescent="0.3">
      <c r="B2416" s="2" t="s">
        <v>250</v>
      </c>
      <c r="C2416" s="3">
        <v>45018.644575868057</v>
      </c>
      <c r="D2416" s="2" t="s">
        <v>43</v>
      </c>
      <c r="E2416" s="2" t="s">
        <v>44</v>
      </c>
      <c r="F2416" s="2">
        <f t="shared" si="39"/>
        <v>95</v>
      </c>
    </row>
    <row r="2417" spans="2:6" x14ac:dyDescent="0.3">
      <c r="B2417" s="2" t="s">
        <v>250</v>
      </c>
      <c r="C2417" s="3">
        <v>45019.679451620366</v>
      </c>
      <c r="D2417" s="2" t="s">
        <v>43</v>
      </c>
      <c r="E2417" s="2" t="s">
        <v>44</v>
      </c>
      <c r="F2417" s="2">
        <f t="shared" si="39"/>
        <v>94</v>
      </c>
    </row>
    <row r="2418" spans="2:6" x14ac:dyDescent="0.3">
      <c r="B2418" s="2" t="s">
        <v>250</v>
      </c>
      <c r="C2418" s="3">
        <v>45020.513834548612</v>
      </c>
      <c r="D2418" s="2" t="s">
        <v>43</v>
      </c>
      <c r="E2418" s="2" t="s">
        <v>44</v>
      </c>
      <c r="F2418" s="2">
        <f t="shared" si="39"/>
        <v>93</v>
      </c>
    </row>
    <row r="2419" spans="2:6" x14ac:dyDescent="0.3">
      <c r="B2419" s="2" t="s">
        <v>250</v>
      </c>
      <c r="C2419" s="3">
        <v>45021.409308460643</v>
      </c>
      <c r="D2419" s="2" t="s">
        <v>43</v>
      </c>
      <c r="E2419" s="2" t="s">
        <v>44</v>
      </c>
      <c r="F2419" s="2">
        <f t="shared" ref="F2419:F2482" si="40">COUNTIF(B2419:B7014,B2419:B7014)</f>
        <v>92</v>
      </c>
    </row>
    <row r="2420" spans="2:6" x14ac:dyDescent="0.3">
      <c r="B2420" s="2" t="s">
        <v>250</v>
      </c>
      <c r="C2420" s="3">
        <v>45022.903291689814</v>
      </c>
      <c r="D2420" s="2" t="s">
        <v>43</v>
      </c>
      <c r="E2420" s="2" t="s">
        <v>44</v>
      </c>
      <c r="F2420" s="2">
        <f t="shared" si="40"/>
        <v>91</v>
      </c>
    </row>
    <row r="2421" spans="2:6" x14ac:dyDescent="0.3">
      <c r="B2421" s="2" t="s">
        <v>250</v>
      </c>
      <c r="C2421" s="3">
        <v>45024.43435466435</v>
      </c>
      <c r="D2421" s="2" t="s">
        <v>43</v>
      </c>
      <c r="E2421" s="2" t="s">
        <v>44</v>
      </c>
      <c r="F2421" s="2">
        <f t="shared" si="40"/>
        <v>90</v>
      </c>
    </row>
    <row r="2422" spans="2:6" x14ac:dyDescent="0.3">
      <c r="B2422" s="2" t="s">
        <v>250</v>
      </c>
      <c r="C2422" s="3">
        <v>45025.744871678238</v>
      </c>
      <c r="D2422" s="2" t="s">
        <v>43</v>
      </c>
      <c r="E2422" s="2" t="s">
        <v>44</v>
      </c>
      <c r="F2422" s="2">
        <f t="shared" si="40"/>
        <v>89</v>
      </c>
    </row>
    <row r="2423" spans="2:6" x14ac:dyDescent="0.3">
      <c r="B2423" s="2" t="s">
        <v>250</v>
      </c>
      <c r="C2423" s="3">
        <v>45026.498256388892</v>
      </c>
      <c r="D2423" s="2" t="s">
        <v>43</v>
      </c>
      <c r="E2423" s="2" t="s">
        <v>44</v>
      </c>
      <c r="F2423" s="2">
        <f t="shared" si="40"/>
        <v>88</v>
      </c>
    </row>
    <row r="2424" spans="2:6" x14ac:dyDescent="0.3">
      <c r="B2424" s="2" t="s">
        <v>250</v>
      </c>
      <c r="C2424" s="3">
        <v>45027.794900266206</v>
      </c>
      <c r="D2424" s="2" t="s">
        <v>43</v>
      </c>
      <c r="E2424" s="2" t="s">
        <v>44</v>
      </c>
      <c r="F2424" s="2">
        <f t="shared" si="40"/>
        <v>87</v>
      </c>
    </row>
    <row r="2425" spans="2:6" x14ac:dyDescent="0.3">
      <c r="B2425" s="2" t="s">
        <v>250</v>
      </c>
      <c r="C2425" s="3">
        <v>45029.787747037037</v>
      </c>
      <c r="D2425" s="2" t="s">
        <v>43</v>
      </c>
      <c r="E2425" s="2" t="s">
        <v>44</v>
      </c>
      <c r="F2425" s="2">
        <f t="shared" si="40"/>
        <v>86</v>
      </c>
    </row>
    <row r="2426" spans="2:6" x14ac:dyDescent="0.3">
      <c r="B2426" s="2" t="s">
        <v>250</v>
      </c>
      <c r="C2426" s="3">
        <v>45031.829680138893</v>
      </c>
      <c r="D2426" s="2" t="s">
        <v>43</v>
      </c>
      <c r="E2426" s="2" t="s">
        <v>44</v>
      </c>
      <c r="F2426" s="2">
        <f t="shared" si="40"/>
        <v>85</v>
      </c>
    </row>
    <row r="2427" spans="2:6" x14ac:dyDescent="0.3">
      <c r="B2427" s="2" t="s">
        <v>250</v>
      </c>
      <c r="C2427" s="3">
        <v>45032.43623900463</v>
      </c>
      <c r="D2427" s="2" t="s">
        <v>43</v>
      </c>
      <c r="E2427" s="2" t="s">
        <v>44</v>
      </c>
      <c r="F2427" s="2">
        <f t="shared" si="40"/>
        <v>84</v>
      </c>
    </row>
    <row r="2428" spans="2:6" x14ac:dyDescent="0.3">
      <c r="B2428" s="2" t="s">
        <v>250</v>
      </c>
      <c r="C2428" s="3">
        <v>45033.011601631944</v>
      </c>
      <c r="D2428" s="2" t="s">
        <v>43</v>
      </c>
      <c r="E2428" s="2" t="s">
        <v>44</v>
      </c>
      <c r="F2428" s="2">
        <f t="shared" si="40"/>
        <v>83</v>
      </c>
    </row>
    <row r="2429" spans="2:6" x14ac:dyDescent="0.3">
      <c r="B2429" s="2" t="s">
        <v>250</v>
      </c>
      <c r="C2429" s="3">
        <v>45035.027593125</v>
      </c>
      <c r="D2429" s="2" t="s">
        <v>43</v>
      </c>
      <c r="E2429" s="2" t="s">
        <v>44</v>
      </c>
      <c r="F2429" s="2">
        <f t="shared" si="40"/>
        <v>82</v>
      </c>
    </row>
    <row r="2430" spans="2:6" x14ac:dyDescent="0.3">
      <c r="B2430" s="2" t="s">
        <v>250</v>
      </c>
      <c r="C2430" s="3">
        <v>45035.59928988426</v>
      </c>
      <c r="D2430" s="2" t="s">
        <v>43</v>
      </c>
      <c r="E2430" s="2" t="s">
        <v>44</v>
      </c>
      <c r="F2430" s="2">
        <f t="shared" si="40"/>
        <v>81</v>
      </c>
    </row>
    <row r="2431" spans="2:6" x14ac:dyDescent="0.3">
      <c r="B2431" s="2" t="s">
        <v>250</v>
      </c>
      <c r="C2431" s="3">
        <v>45035.599607824071</v>
      </c>
      <c r="D2431" s="2" t="s">
        <v>43</v>
      </c>
      <c r="E2431" s="2" t="s">
        <v>44</v>
      </c>
      <c r="F2431" s="2">
        <f t="shared" si="40"/>
        <v>80</v>
      </c>
    </row>
    <row r="2432" spans="2:6" x14ac:dyDescent="0.3">
      <c r="B2432" s="2" t="s">
        <v>250</v>
      </c>
      <c r="C2432" s="3">
        <v>45038.834142349537</v>
      </c>
      <c r="D2432" s="2" t="s">
        <v>43</v>
      </c>
      <c r="E2432" s="2" t="s">
        <v>44</v>
      </c>
      <c r="F2432" s="2">
        <f t="shared" si="40"/>
        <v>79</v>
      </c>
    </row>
    <row r="2433" spans="2:6" x14ac:dyDescent="0.3">
      <c r="B2433" s="2" t="s">
        <v>250</v>
      </c>
      <c r="C2433" s="3">
        <v>45039.943629479167</v>
      </c>
      <c r="D2433" s="2" t="s">
        <v>43</v>
      </c>
      <c r="E2433" s="2" t="s">
        <v>44</v>
      </c>
      <c r="F2433" s="2">
        <f t="shared" si="40"/>
        <v>78</v>
      </c>
    </row>
    <row r="2434" spans="2:6" x14ac:dyDescent="0.3">
      <c r="B2434" s="2" t="s">
        <v>250</v>
      </c>
      <c r="C2434" s="3">
        <v>45042.811281377319</v>
      </c>
      <c r="D2434" s="2" t="s">
        <v>43</v>
      </c>
      <c r="E2434" s="2" t="s">
        <v>44</v>
      </c>
      <c r="F2434" s="2">
        <f t="shared" si="40"/>
        <v>77</v>
      </c>
    </row>
    <row r="2435" spans="2:6" x14ac:dyDescent="0.3">
      <c r="B2435" s="2" t="s">
        <v>250</v>
      </c>
      <c r="C2435" s="3">
        <v>45048.022605358798</v>
      </c>
      <c r="D2435" s="2" t="s">
        <v>43</v>
      </c>
      <c r="E2435" s="2" t="s">
        <v>44</v>
      </c>
      <c r="F2435" s="2">
        <f t="shared" si="40"/>
        <v>76</v>
      </c>
    </row>
    <row r="2436" spans="2:6" x14ac:dyDescent="0.3">
      <c r="B2436" s="2" t="s">
        <v>250</v>
      </c>
      <c r="C2436" s="3">
        <v>45049.919454606483</v>
      </c>
      <c r="D2436" s="2" t="s">
        <v>43</v>
      </c>
      <c r="E2436" s="2" t="s">
        <v>44</v>
      </c>
      <c r="F2436" s="2">
        <f t="shared" si="40"/>
        <v>75</v>
      </c>
    </row>
    <row r="2437" spans="2:6" x14ac:dyDescent="0.3">
      <c r="B2437" s="2" t="s">
        <v>250</v>
      </c>
      <c r="C2437" s="3">
        <v>45052.524491828706</v>
      </c>
      <c r="D2437" s="2" t="s">
        <v>43</v>
      </c>
      <c r="E2437" s="2" t="s">
        <v>44</v>
      </c>
      <c r="F2437" s="2">
        <f t="shared" si="40"/>
        <v>74</v>
      </c>
    </row>
    <row r="2438" spans="2:6" x14ac:dyDescent="0.3">
      <c r="B2438" s="2" t="s">
        <v>250</v>
      </c>
      <c r="C2438" s="3">
        <v>45054.052729710646</v>
      </c>
      <c r="D2438" s="2" t="s">
        <v>43</v>
      </c>
      <c r="E2438" s="2" t="s">
        <v>44</v>
      </c>
      <c r="F2438" s="2">
        <f t="shared" si="40"/>
        <v>73</v>
      </c>
    </row>
    <row r="2439" spans="2:6" x14ac:dyDescent="0.3">
      <c r="B2439" s="2" t="s">
        <v>250</v>
      </c>
      <c r="C2439" s="3">
        <v>45055.437955694448</v>
      </c>
      <c r="D2439" s="2" t="s">
        <v>43</v>
      </c>
      <c r="E2439" s="2" t="s">
        <v>44</v>
      </c>
      <c r="F2439" s="2">
        <f t="shared" si="40"/>
        <v>72</v>
      </c>
    </row>
    <row r="2440" spans="2:6" x14ac:dyDescent="0.3">
      <c r="B2440" s="2" t="s">
        <v>250</v>
      </c>
      <c r="C2440" s="3">
        <v>45056.996894861106</v>
      </c>
      <c r="D2440" s="2" t="s">
        <v>43</v>
      </c>
      <c r="E2440" s="2" t="s">
        <v>44</v>
      </c>
      <c r="F2440" s="2">
        <f t="shared" si="40"/>
        <v>71</v>
      </c>
    </row>
    <row r="2441" spans="2:6" x14ac:dyDescent="0.3">
      <c r="B2441" s="2" t="s">
        <v>250</v>
      </c>
      <c r="C2441" s="3">
        <v>45060.984407349533</v>
      </c>
      <c r="D2441" s="2" t="s">
        <v>43</v>
      </c>
      <c r="E2441" s="2" t="s">
        <v>44</v>
      </c>
      <c r="F2441" s="2">
        <f t="shared" si="40"/>
        <v>70</v>
      </c>
    </row>
    <row r="2442" spans="2:6" x14ac:dyDescent="0.3">
      <c r="B2442" s="2" t="s">
        <v>250</v>
      </c>
      <c r="C2442" s="3">
        <v>45061.110914953708</v>
      </c>
      <c r="D2442" s="2" t="s">
        <v>43</v>
      </c>
      <c r="E2442" s="2" t="s">
        <v>44</v>
      </c>
      <c r="F2442" s="2">
        <f t="shared" si="40"/>
        <v>69</v>
      </c>
    </row>
    <row r="2443" spans="2:6" x14ac:dyDescent="0.3">
      <c r="B2443" s="2" t="s">
        <v>250</v>
      </c>
      <c r="C2443" s="3">
        <v>45018.526787152776</v>
      </c>
      <c r="D2443" s="2" t="s">
        <v>97</v>
      </c>
      <c r="E2443" s="2" t="s">
        <v>83</v>
      </c>
      <c r="F2443" s="2">
        <f t="shared" si="40"/>
        <v>68</v>
      </c>
    </row>
    <row r="2444" spans="2:6" x14ac:dyDescent="0.3">
      <c r="B2444" s="2" t="s">
        <v>250</v>
      </c>
      <c r="C2444" s="3">
        <v>45018.598594861112</v>
      </c>
      <c r="D2444" s="2" t="s">
        <v>97</v>
      </c>
      <c r="E2444" s="2" t="s">
        <v>83</v>
      </c>
      <c r="F2444" s="2">
        <f t="shared" si="40"/>
        <v>67</v>
      </c>
    </row>
    <row r="2445" spans="2:6" x14ac:dyDescent="0.3">
      <c r="B2445" s="2" t="s">
        <v>250</v>
      </c>
      <c r="C2445" s="3">
        <v>45019.889891192128</v>
      </c>
      <c r="D2445" s="2" t="s">
        <v>82</v>
      </c>
      <c r="E2445" s="2" t="s">
        <v>83</v>
      </c>
      <c r="F2445" s="2">
        <f t="shared" si="40"/>
        <v>66</v>
      </c>
    </row>
    <row r="2446" spans="2:6" x14ac:dyDescent="0.3">
      <c r="B2446" s="2" t="s">
        <v>250</v>
      </c>
      <c r="C2446" s="3">
        <v>45020.765364467588</v>
      </c>
      <c r="D2446" s="2" t="s">
        <v>97</v>
      </c>
      <c r="E2446" s="2" t="s">
        <v>927</v>
      </c>
      <c r="F2446" s="2">
        <f t="shared" si="40"/>
        <v>65</v>
      </c>
    </row>
    <row r="2447" spans="2:6" x14ac:dyDescent="0.3">
      <c r="B2447" s="2" t="s">
        <v>250</v>
      </c>
      <c r="C2447" s="3">
        <v>45020.796197650459</v>
      </c>
      <c r="D2447" s="2" t="s">
        <v>82</v>
      </c>
      <c r="E2447" s="2" t="s">
        <v>83</v>
      </c>
      <c r="F2447" s="2">
        <f t="shared" si="40"/>
        <v>64</v>
      </c>
    </row>
    <row r="2448" spans="2:6" x14ac:dyDescent="0.3">
      <c r="B2448" s="2" t="s">
        <v>250</v>
      </c>
      <c r="C2448" s="3">
        <v>45021.905305289351</v>
      </c>
      <c r="D2448" s="2" t="s">
        <v>82</v>
      </c>
      <c r="E2448" s="2" t="s">
        <v>928</v>
      </c>
      <c r="F2448" s="2">
        <f t="shared" si="40"/>
        <v>63</v>
      </c>
    </row>
    <row r="2449" spans="2:6" x14ac:dyDescent="0.3">
      <c r="B2449" s="2" t="s">
        <v>250</v>
      </c>
      <c r="C2449" s="3">
        <v>45022.408076990745</v>
      </c>
      <c r="D2449" s="2" t="s">
        <v>82</v>
      </c>
      <c r="E2449" s="2" t="s">
        <v>83</v>
      </c>
      <c r="F2449" s="2">
        <f t="shared" si="40"/>
        <v>62</v>
      </c>
    </row>
    <row r="2450" spans="2:6" x14ac:dyDescent="0.3">
      <c r="B2450" s="2" t="s">
        <v>250</v>
      </c>
      <c r="C2450" s="3">
        <v>45023.358439745367</v>
      </c>
      <c r="D2450" s="2" t="s">
        <v>82</v>
      </c>
      <c r="E2450" s="2" t="s">
        <v>83</v>
      </c>
      <c r="F2450" s="2">
        <f t="shared" si="40"/>
        <v>61</v>
      </c>
    </row>
    <row r="2451" spans="2:6" x14ac:dyDescent="0.3">
      <c r="B2451" s="2" t="s">
        <v>250</v>
      </c>
      <c r="C2451" s="3">
        <v>45025.971856238422</v>
      </c>
      <c r="D2451" s="2" t="s">
        <v>82</v>
      </c>
      <c r="E2451" s="2" t="s">
        <v>929</v>
      </c>
      <c r="F2451" s="2">
        <f t="shared" si="40"/>
        <v>60</v>
      </c>
    </row>
    <row r="2452" spans="2:6" x14ac:dyDescent="0.3">
      <c r="B2452" s="2" t="s">
        <v>250</v>
      </c>
      <c r="C2452" s="3">
        <v>45026.481156643524</v>
      </c>
      <c r="D2452" s="2" t="s">
        <v>82</v>
      </c>
      <c r="E2452" s="2" t="s">
        <v>83</v>
      </c>
      <c r="F2452" s="2">
        <f t="shared" si="40"/>
        <v>59</v>
      </c>
    </row>
    <row r="2453" spans="2:6" x14ac:dyDescent="0.3">
      <c r="B2453" s="2" t="s">
        <v>250</v>
      </c>
      <c r="C2453" s="3">
        <v>45029.632505023153</v>
      </c>
      <c r="D2453" s="2" t="s">
        <v>82</v>
      </c>
      <c r="E2453" s="2" t="s">
        <v>928</v>
      </c>
      <c r="F2453" s="2">
        <f t="shared" si="40"/>
        <v>58</v>
      </c>
    </row>
    <row r="2454" spans="2:6" x14ac:dyDescent="0.3">
      <c r="B2454" s="2" t="s">
        <v>250</v>
      </c>
      <c r="C2454" s="3">
        <v>45031.286426087958</v>
      </c>
      <c r="D2454" s="2" t="s">
        <v>82</v>
      </c>
      <c r="E2454" s="2" t="s">
        <v>83</v>
      </c>
      <c r="F2454" s="2">
        <f t="shared" si="40"/>
        <v>57</v>
      </c>
    </row>
    <row r="2455" spans="2:6" x14ac:dyDescent="0.3">
      <c r="B2455" s="2" t="s">
        <v>250</v>
      </c>
      <c r="C2455" s="3">
        <v>45033.466205462959</v>
      </c>
      <c r="D2455" s="2" t="s">
        <v>82</v>
      </c>
      <c r="E2455" s="2" t="s">
        <v>83</v>
      </c>
      <c r="F2455" s="2">
        <f t="shared" si="40"/>
        <v>56</v>
      </c>
    </row>
    <row r="2456" spans="2:6" x14ac:dyDescent="0.3">
      <c r="B2456" s="2" t="s">
        <v>250</v>
      </c>
      <c r="C2456" s="3">
        <v>45034.546684409725</v>
      </c>
      <c r="D2456" s="2" t="s">
        <v>82</v>
      </c>
      <c r="E2456" s="2" t="s">
        <v>927</v>
      </c>
      <c r="F2456" s="2">
        <f t="shared" si="40"/>
        <v>55</v>
      </c>
    </row>
    <row r="2457" spans="2:6" x14ac:dyDescent="0.3">
      <c r="B2457" s="2" t="s">
        <v>250</v>
      </c>
      <c r="C2457" s="3">
        <v>45035.6652875</v>
      </c>
      <c r="D2457" s="2" t="s">
        <v>82</v>
      </c>
      <c r="E2457" s="2" t="s">
        <v>83</v>
      </c>
      <c r="F2457" s="2">
        <f t="shared" si="40"/>
        <v>54</v>
      </c>
    </row>
    <row r="2458" spans="2:6" x14ac:dyDescent="0.3">
      <c r="B2458" s="2" t="s">
        <v>250</v>
      </c>
      <c r="C2458" s="3">
        <v>45036.854069270834</v>
      </c>
      <c r="D2458" s="2" t="s">
        <v>82</v>
      </c>
      <c r="E2458" s="2" t="s">
        <v>83</v>
      </c>
      <c r="F2458" s="2">
        <f t="shared" si="40"/>
        <v>53</v>
      </c>
    </row>
    <row r="2459" spans="2:6" x14ac:dyDescent="0.3">
      <c r="B2459" s="2" t="s">
        <v>250</v>
      </c>
      <c r="C2459" s="3">
        <v>45038.518386550924</v>
      </c>
      <c r="D2459" s="2" t="s">
        <v>82</v>
      </c>
      <c r="E2459" s="2" t="s">
        <v>83</v>
      </c>
      <c r="F2459" s="2">
        <f t="shared" si="40"/>
        <v>52</v>
      </c>
    </row>
    <row r="2460" spans="2:6" x14ac:dyDescent="0.3">
      <c r="B2460" s="2" t="s">
        <v>250</v>
      </c>
      <c r="C2460" s="3">
        <v>45040.694096446758</v>
      </c>
      <c r="D2460" s="2" t="s">
        <v>82</v>
      </c>
      <c r="E2460" s="2" t="s">
        <v>83</v>
      </c>
      <c r="F2460" s="2">
        <f t="shared" si="40"/>
        <v>51</v>
      </c>
    </row>
    <row r="2461" spans="2:6" x14ac:dyDescent="0.3">
      <c r="B2461" s="2" t="s">
        <v>250</v>
      </c>
      <c r="C2461" s="3">
        <v>45042.857518645833</v>
      </c>
      <c r="D2461" s="2" t="s">
        <v>82</v>
      </c>
      <c r="E2461" s="2" t="s">
        <v>83</v>
      </c>
      <c r="F2461" s="2">
        <f t="shared" si="40"/>
        <v>50</v>
      </c>
    </row>
    <row r="2462" spans="2:6" x14ac:dyDescent="0.3">
      <c r="B2462" s="2" t="s">
        <v>250</v>
      </c>
      <c r="C2462" s="3">
        <v>45043.750700694443</v>
      </c>
      <c r="D2462" s="2" t="s">
        <v>82</v>
      </c>
      <c r="E2462" s="2" t="s">
        <v>83</v>
      </c>
      <c r="F2462" s="2">
        <f t="shared" si="40"/>
        <v>49</v>
      </c>
    </row>
    <row r="2463" spans="2:6" x14ac:dyDescent="0.3">
      <c r="B2463" s="2" t="s">
        <v>250</v>
      </c>
      <c r="C2463" s="3">
        <v>45044.470405034721</v>
      </c>
      <c r="D2463" s="2" t="s">
        <v>82</v>
      </c>
      <c r="E2463" s="2" t="s">
        <v>83</v>
      </c>
      <c r="F2463" s="2">
        <f t="shared" si="40"/>
        <v>48</v>
      </c>
    </row>
    <row r="2464" spans="2:6" x14ac:dyDescent="0.3">
      <c r="B2464" s="2" t="s">
        <v>250</v>
      </c>
      <c r="C2464" s="3">
        <v>45047.942688807874</v>
      </c>
      <c r="D2464" s="2" t="s">
        <v>82</v>
      </c>
      <c r="E2464" s="2" t="s">
        <v>83</v>
      </c>
      <c r="F2464" s="2">
        <f t="shared" si="40"/>
        <v>47</v>
      </c>
    </row>
    <row r="2465" spans="2:6" x14ac:dyDescent="0.3">
      <c r="B2465" s="2" t="s">
        <v>250</v>
      </c>
      <c r="C2465" s="3">
        <v>45049.836131099539</v>
      </c>
      <c r="D2465" s="2" t="s">
        <v>82</v>
      </c>
      <c r="E2465" s="2" t="s">
        <v>83</v>
      </c>
      <c r="F2465" s="2">
        <f t="shared" si="40"/>
        <v>46</v>
      </c>
    </row>
    <row r="2466" spans="2:6" x14ac:dyDescent="0.3">
      <c r="B2466" s="2" t="s">
        <v>250</v>
      </c>
      <c r="C2466" s="3">
        <v>45050.788856585648</v>
      </c>
      <c r="D2466" s="2" t="s">
        <v>82</v>
      </c>
      <c r="E2466" s="2" t="s">
        <v>83</v>
      </c>
      <c r="F2466" s="2">
        <f t="shared" si="40"/>
        <v>45</v>
      </c>
    </row>
    <row r="2467" spans="2:6" x14ac:dyDescent="0.3">
      <c r="B2467" s="2" t="s">
        <v>250</v>
      </c>
      <c r="C2467" s="3">
        <v>45051.205292523147</v>
      </c>
      <c r="D2467" s="2" t="s">
        <v>82</v>
      </c>
      <c r="E2467" s="2" t="s">
        <v>83</v>
      </c>
      <c r="F2467" s="2">
        <f t="shared" si="40"/>
        <v>44</v>
      </c>
    </row>
    <row r="2468" spans="2:6" x14ac:dyDescent="0.3">
      <c r="B2468" s="2" t="s">
        <v>250</v>
      </c>
      <c r="C2468" s="3">
        <v>45053.56619946759</v>
      </c>
      <c r="D2468" s="2" t="s">
        <v>82</v>
      </c>
      <c r="E2468" s="2" t="s">
        <v>83</v>
      </c>
      <c r="F2468" s="2">
        <f t="shared" si="40"/>
        <v>43</v>
      </c>
    </row>
    <row r="2469" spans="2:6" x14ac:dyDescent="0.3">
      <c r="B2469" s="2" t="s">
        <v>250</v>
      </c>
      <c r="C2469" s="3">
        <v>45054.423425462963</v>
      </c>
      <c r="D2469" s="2" t="s">
        <v>82</v>
      </c>
      <c r="E2469" s="2" t="s">
        <v>930</v>
      </c>
      <c r="F2469" s="2">
        <f t="shared" si="40"/>
        <v>42</v>
      </c>
    </row>
    <row r="2470" spans="2:6" x14ac:dyDescent="0.3">
      <c r="B2470" s="2" t="s">
        <v>250</v>
      </c>
      <c r="C2470" s="3">
        <v>45060.703941331019</v>
      </c>
      <c r="D2470" s="2" t="s">
        <v>82</v>
      </c>
      <c r="E2470" s="2" t="s">
        <v>83</v>
      </c>
      <c r="F2470" s="2">
        <f t="shared" si="40"/>
        <v>41</v>
      </c>
    </row>
    <row r="2471" spans="2:6" x14ac:dyDescent="0.3">
      <c r="B2471" s="2" t="s">
        <v>250</v>
      </c>
      <c r="C2471" s="3">
        <v>45060.705140543985</v>
      </c>
      <c r="D2471" s="2" t="s">
        <v>82</v>
      </c>
      <c r="E2471" s="2" t="s">
        <v>83</v>
      </c>
      <c r="F2471" s="2">
        <f t="shared" si="40"/>
        <v>40</v>
      </c>
    </row>
    <row r="2472" spans="2:6" x14ac:dyDescent="0.3">
      <c r="B2472" s="2" t="s">
        <v>250</v>
      </c>
      <c r="C2472" s="3">
        <v>45061.896074085649</v>
      </c>
      <c r="D2472" s="2" t="s">
        <v>82</v>
      </c>
      <c r="E2472" s="2" t="s">
        <v>83</v>
      </c>
      <c r="F2472" s="2">
        <f t="shared" si="40"/>
        <v>39</v>
      </c>
    </row>
    <row r="2473" spans="2:6" x14ac:dyDescent="0.3">
      <c r="B2473" s="2" t="s">
        <v>250</v>
      </c>
      <c r="C2473" s="3">
        <v>45061.897557476856</v>
      </c>
      <c r="D2473" s="2" t="s">
        <v>97</v>
      </c>
      <c r="E2473" s="2" t="s">
        <v>928</v>
      </c>
      <c r="F2473" s="2">
        <f t="shared" si="40"/>
        <v>38</v>
      </c>
    </row>
    <row r="2474" spans="2:6" x14ac:dyDescent="0.3">
      <c r="B2474" s="2" t="s">
        <v>250</v>
      </c>
      <c r="C2474" s="3">
        <v>45018.676390682871</v>
      </c>
      <c r="D2474" s="2" t="s">
        <v>16</v>
      </c>
      <c r="E2474" s="2" t="s">
        <v>931</v>
      </c>
      <c r="F2474" s="2">
        <f t="shared" si="40"/>
        <v>37</v>
      </c>
    </row>
    <row r="2475" spans="2:6" x14ac:dyDescent="0.3">
      <c r="B2475" s="2" t="s">
        <v>250</v>
      </c>
      <c r="C2475" s="3">
        <v>45051.860496053239</v>
      </c>
      <c r="D2475" s="2" t="s">
        <v>82</v>
      </c>
      <c r="E2475" s="2" t="s">
        <v>909</v>
      </c>
      <c r="F2475" s="2">
        <f t="shared" si="40"/>
        <v>36</v>
      </c>
    </row>
    <row r="2476" spans="2:6" x14ac:dyDescent="0.3">
      <c r="B2476" s="2" t="s">
        <v>250</v>
      </c>
      <c r="C2476" s="3">
        <v>45039.259290983799</v>
      </c>
      <c r="D2476" s="2" t="s">
        <v>82</v>
      </c>
      <c r="E2476" s="2" t="s">
        <v>83</v>
      </c>
      <c r="F2476" s="2">
        <f t="shared" si="40"/>
        <v>35</v>
      </c>
    </row>
    <row r="2477" spans="2:6" x14ac:dyDescent="0.3">
      <c r="B2477" s="2" t="s">
        <v>250</v>
      </c>
      <c r="C2477" s="3">
        <v>45059.64706408565</v>
      </c>
      <c r="D2477" s="2" t="s">
        <v>904</v>
      </c>
      <c r="E2477" s="2" t="s">
        <v>905</v>
      </c>
      <c r="F2477" s="2">
        <f t="shared" si="40"/>
        <v>34</v>
      </c>
    </row>
    <row r="2478" spans="2:6" x14ac:dyDescent="0.3">
      <c r="B2478" s="2" t="s">
        <v>250</v>
      </c>
      <c r="C2478" s="3">
        <v>45017.65832386574</v>
      </c>
      <c r="D2478" s="2" t="s">
        <v>19</v>
      </c>
      <c r="E2478" s="2" t="s">
        <v>932</v>
      </c>
      <c r="F2478" s="2">
        <f t="shared" si="40"/>
        <v>33</v>
      </c>
    </row>
    <row r="2479" spans="2:6" x14ac:dyDescent="0.3">
      <c r="B2479" s="2" t="s">
        <v>250</v>
      </c>
      <c r="C2479" s="3">
        <v>45018.725790381941</v>
      </c>
      <c r="D2479" s="2" t="s">
        <v>16</v>
      </c>
      <c r="E2479" s="2" t="s">
        <v>933</v>
      </c>
      <c r="F2479" s="2">
        <f t="shared" si="40"/>
        <v>32</v>
      </c>
    </row>
    <row r="2480" spans="2:6" x14ac:dyDescent="0.3">
      <c r="B2480" s="2" t="s">
        <v>250</v>
      </c>
      <c r="C2480" s="3">
        <v>45059.648606261573</v>
      </c>
      <c r="D2480" s="2" t="s">
        <v>904</v>
      </c>
      <c r="E2480" s="2" t="s">
        <v>905</v>
      </c>
      <c r="F2480" s="2">
        <f t="shared" si="40"/>
        <v>31</v>
      </c>
    </row>
    <row r="2481" spans="2:6" x14ac:dyDescent="0.3">
      <c r="B2481" s="2" t="s">
        <v>250</v>
      </c>
      <c r="C2481" s="3">
        <v>45024.893872407411</v>
      </c>
      <c r="D2481" s="2" t="s">
        <v>93</v>
      </c>
      <c r="E2481" s="2" t="s">
        <v>480</v>
      </c>
      <c r="F2481" s="2">
        <f t="shared" si="40"/>
        <v>30</v>
      </c>
    </row>
    <row r="2482" spans="2:6" x14ac:dyDescent="0.3">
      <c r="B2482" s="2" t="s">
        <v>250</v>
      </c>
      <c r="C2482" s="3">
        <v>45017.871530185184</v>
      </c>
      <c r="D2482" s="2" t="s">
        <v>904</v>
      </c>
      <c r="E2482" s="2" t="s">
        <v>934</v>
      </c>
      <c r="F2482" s="2">
        <f t="shared" si="40"/>
        <v>29</v>
      </c>
    </row>
    <row r="2483" spans="2:6" x14ac:dyDescent="0.3">
      <c r="B2483" s="2" t="s">
        <v>250</v>
      </c>
      <c r="C2483" s="3">
        <v>45018.52483811343</v>
      </c>
      <c r="D2483" s="2" t="s">
        <v>904</v>
      </c>
      <c r="E2483" s="2" t="s">
        <v>915</v>
      </c>
      <c r="F2483" s="2">
        <f t="shared" ref="F2483:F2546" si="41">COUNTIF(B2483:B7078,B2483:B7078)</f>
        <v>28</v>
      </c>
    </row>
    <row r="2484" spans="2:6" x14ac:dyDescent="0.3">
      <c r="B2484" s="2" t="s">
        <v>250</v>
      </c>
      <c r="C2484" s="3">
        <v>45019.776130532409</v>
      </c>
      <c r="D2484" s="2" t="s">
        <v>904</v>
      </c>
      <c r="E2484" s="2" t="s">
        <v>905</v>
      </c>
      <c r="F2484" s="2">
        <f t="shared" si="41"/>
        <v>27</v>
      </c>
    </row>
    <row r="2485" spans="2:6" x14ac:dyDescent="0.3">
      <c r="B2485" s="2" t="s">
        <v>250</v>
      </c>
      <c r="C2485" s="3">
        <v>45027.818731273146</v>
      </c>
      <c r="D2485" s="2" t="s">
        <v>904</v>
      </c>
      <c r="E2485" s="2" t="s">
        <v>905</v>
      </c>
      <c r="F2485" s="2">
        <f t="shared" si="41"/>
        <v>26</v>
      </c>
    </row>
    <row r="2486" spans="2:6" x14ac:dyDescent="0.3">
      <c r="B2486" s="2" t="s">
        <v>250</v>
      </c>
      <c r="C2486" s="3">
        <v>45032.812339745375</v>
      </c>
      <c r="D2486" s="2" t="s">
        <v>935</v>
      </c>
      <c r="E2486" s="2" t="s">
        <v>905</v>
      </c>
      <c r="F2486" s="2">
        <f t="shared" si="41"/>
        <v>25</v>
      </c>
    </row>
    <row r="2487" spans="2:6" x14ac:dyDescent="0.3">
      <c r="B2487" s="2" t="s">
        <v>250</v>
      </c>
      <c r="C2487" s="3">
        <v>45033.750291076387</v>
      </c>
      <c r="D2487" s="2" t="s">
        <v>935</v>
      </c>
      <c r="E2487" s="2" t="s">
        <v>905</v>
      </c>
      <c r="F2487" s="2">
        <f t="shared" si="41"/>
        <v>24</v>
      </c>
    </row>
    <row r="2488" spans="2:6" x14ac:dyDescent="0.3">
      <c r="B2488" s="2" t="s">
        <v>250</v>
      </c>
      <c r="C2488" s="3">
        <v>45035.615000405094</v>
      </c>
      <c r="D2488" s="2" t="s">
        <v>935</v>
      </c>
      <c r="E2488" s="2" t="s">
        <v>905</v>
      </c>
      <c r="F2488" s="2">
        <f t="shared" si="41"/>
        <v>23</v>
      </c>
    </row>
    <row r="2489" spans="2:6" x14ac:dyDescent="0.3">
      <c r="B2489" s="2" t="s">
        <v>250</v>
      </c>
      <c r="C2489" s="3">
        <v>45037.878863437501</v>
      </c>
      <c r="D2489" s="2" t="s">
        <v>935</v>
      </c>
      <c r="E2489" s="2" t="s">
        <v>905</v>
      </c>
      <c r="F2489" s="2">
        <f t="shared" si="41"/>
        <v>22</v>
      </c>
    </row>
    <row r="2490" spans="2:6" x14ac:dyDescent="0.3">
      <c r="B2490" s="2" t="s">
        <v>250</v>
      </c>
      <c r="C2490" s="3">
        <v>45042.855085150462</v>
      </c>
      <c r="D2490" s="2" t="s">
        <v>935</v>
      </c>
      <c r="E2490" s="2" t="s">
        <v>905</v>
      </c>
      <c r="F2490" s="2">
        <f t="shared" si="41"/>
        <v>21</v>
      </c>
    </row>
    <row r="2491" spans="2:6" x14ac:dyDescent="0.3">
      <c r="B2491" s="2" t="s">
        <v>250</v>
      </c>
      <c r="C2491" s="3">
        <v>45051.856769560181</v>
      </c>
      <c r="D2491" s="2" t="s">
        <v>904</v>
      </c>
      <c r="E2491" s="2" t="s">
        <v>915</v>
      </c>
      <c r="F2491" s="2">
        <f t="shared" si="41"/>
        <v>20</v>
      </c>
    </row>
    <row r="2492" spans="2:6" x14ac:dyDescent="0.3">
      <c r="B2492" s="2" t="s">
        <v>250</v>
      </c>
      <c r="C2492" s="3">
        <v>45052.456729143523</v>
      </c>
      <c r="D2492" s="2" t="s">
        <v>935</v>
      </c>
      <c r="E2492" s="2" t="s">
        <v>905</v>
      </c>
      <c r="F2492" s="2">
        <f t="shared" si="41"/>
        <v>19</v>
      </c>
    </row>
    <row r="2493" spans="2:6" x14ac:dyDescent="0.3">
      <c r="B2493" s="2" t="s">
        <v>250</v>
      </c>
      <c r="C2493" s="3">
        <v>45059.644493796295</v>
      </c>
      <c r="D2493" s="2" t="s">
        <v>935</v>
      </c>
      <c r="E2493" s="2" t="s">
        <v>905</v>
      </c>
      <c r="F2493" s="2">
        <f t="shared" si="41"/>
        <v>18</v>
      </c>
    </row>
    <row r="2494" spans="2:6" x14ac:dyDescent="0.3">
      <c r="B2494" s="2" t="s">
        <v>250</v>
      </c>
      <c r="C2494" s="3">
        <v>45017.873637291668</v>
      </c>
      <c r="D2494" s="2" t="s">
        <v>913</v>
      </c>
      <c r="E2494" s="2" t="s">
        <v>915</v>
      </c>
      <c r="F2494" s="2">
        <f t="shared" si="41"/>
        <v>17</v>
      </c>
    </row>
    <row r="2495" spans="2:6" x14ac:dyDescent="0.3">
      <c r="B2495" s="2" t="s">
        <v>250</v>
      </c>
      <c r="C2495" s="3">
        <v>45019.75998618055</v>
      </c>
      <c r="D2495" s="2" t="s">
        <v>649</v>
      </c>
      <c r="E2495" s="2" t="s">
        <v>936</v>
      </c>
      <c r="F2495" s="2">
        <f t="shared" si="41"/>
        <v>16</v>
      </c>
    </row>
    <row r="2496" spans="2:6" x14ac:dyDescent="0.3">
      <c r="B2496" s="2" t="s">
        <v>250</v>
      </c>
      <c r="C2496" s="3">
        <v>45017.871286527778</v>
      </c>
      <c r="D2496" s="2" t="s">
        <v>937</v>
      </c>
      <c r="E2496" s="2" t="s">
        <v>938</v>
      </c>
      <c r="F2496" s="2">
        <f t="shared" si="41"/>
        <v>15</v>
      </c>
    </row>
    <row r="2497" spans="2:6" x14ac:dyDescent="0.3">
      <c r="B2497" s="2" t="s">
        <v>250</v>
      </c>
      <c r="C2497" s="3">
        <v>45041.706595925927</v>
      </c>
      <c r="D2497" s="2" t="s">
        <v>649</v>
      </c>
      <c r="E2497" s="2" t="s">
        <v>939</v>
      </c>
      <c r="F2497" s="2">
        <f t="shared" si="41"/>
        <v>14</v>
      </c>
    </row>
    <row r="2498" spans="2:6" x14ac:dyDescent="0.3">
      <c r="B2498" s="2" t="s">
        <v>250</v>
      </c>
      <c r="C2498" s="3">
        <v>45042.857521782411</v>
      </c>
      <c r="D2498" s="2" t="s">
        <v>649</v>
      </c>
      <c r="E2498" s="2" t="s">
        <v>938</v>
      </c>
      <c r="F2498" s="2">
        <f t="shared" si="41"/>
        <v>13</v>
      </c>
    </row>
    <row r="2499" spans="2:6" x14ac:dyDescent="0.3">
      <c r="B2499" s="2" t="s">
        <v>250</v>
      </c>
      <c r="C2499" s="3">
        <v>45017.495516585652</v>
      </c>
      <c r="D2499" s="2" t="s">
        <v>90</v>
      </c>
      <c r="E2499" s="2" t="s">
        <v>940</v>
      </c>
      <c r="F2499" s="2">
        <f t="shared" si="41"/>
        <v>12</v>
      </c>
    </row>
    <row r="2500" spans="2:6" x14ac:dyDescent="0.3">
      <c r="B2500" s="2" t="s">
        <v>250</v>
      </c>
      <c r="C2500" s="3">
        <v>45041.707071932869</v>
      </c>
      <c r="D2500" s="2" t="s">
        <v>74</v>
      </c>
      <c r="E2500" s="2" t="s">
        <v>941</v>
      </c>
      <c r="F2500" s="2">
        <f t="shared" si="41"/>
        <v>11</v>
      </c>
    </row>
    <row r="2501" spans="2:6" x14ac:dyDescent="0.3">
      <c r="B2501" s="2" t="s">
        <v>250</v>
      </c>
      <c r="C2501" s="3">
        <v>45051.857895196757</v>
      </c>
      <c r="D2501" s="2" t="s">
        <v>935</v>
      </c>
      <c r="E2501" s="2" t="s">
        <v>915</v>
      </c>
      <c r="F2501" s="2">
        <f t="shared" si="41"/>
        <v>10</v>
      </c>
    </row>
    <row r="2502" spans="2:6" x14ac:dyDescent="0.3">
      <c r="B2502" s="2" t="s">
        <v>250</v>
      </c>
      <c r="C2502" s="3">
        <v>45059.645000868055</v>
      </c>
      <c r="D2502" s="2" t="s">
        <v>935</v>
      </c>
      <c r="E2502" s="2" t="s">
        <v>905</v>
      </c>
      <c r="F2502" s="2">
        <f t="shared" si="41"/>
        <v>9</v>
      </c>
    </row>
    <row r="2503" spans="2:6" x14ac:dyDescent="0.3">
      <c r="B2503" s="2" t="s">
        <v>250</v>
      </c>
      <c r="C2503" s="3">
        <v>45018.642155000001</v>
      </c>
      <c r="D2503" s="2" t="s">
        <v>942</v>
      </c>
      <c r="E2503" s="2" t="s">
        <v>938</v>
      </c>
      <c r="F2503" s="2">
        <f t="shared" si="41"/>
        <v>8</v>
      </c>
    </row>
    <row r="2504" spans="2:6" x14ac:dyDescent="0.3">
      <c r="B2504" s="2" t="s">
        <v>250</v>
      </c>
      <c r="C2504" s="3">
        <v>45020.765859039355</v>
      </c>
      <c r="D2504" s="2" t="s">
        <v>943</v>
      </c>
      <c r="E2504" s="2" t="s">
        <v>944</v>
      </c>
      <c r="F2504" s="2">
        <f t="shared" si="41"/>
        <v>7</v>
      </c>
    </row>
    <row r="2505" spans="2:6" x14ac:dyDescent="0.3">
      <c r="B2505" s="2" t="s">
        <v>250</v>
      </c>
      <c r="C2505" s="3">
        <v>45017.669475543982</v>
      </c>
      <c r="D2505" s="2" t="s">
        <v>918</v>
      </c>
      <c r="E2505" s="2" t="s">
        <v>919</v>
      </c>
      <c r="F2505" s="2">
        <f t="shared" si="41"/>
        <v>6</v>
      </c>
    </row>
    <row r="2506" spans="2:6" x14ac:dyDescent="0.3">
      <c r="B2506" s="2" t="s">
        <v>250</v>
      </c>
      <c r="C2506" s="3">
        <v>45017.489801597221</v>
      </c>
      <c r="D2506" s="2" t="s">
        <v>945</v>
      </c>
      <c r="E2506" s="2" t="s">
        <v>946</v>
      </c>
      <c r="F2506" s="2">
        <f t="shared" si="41"/>
        <v>5</v>
      </c>
    </row>
    <row r="2507" spans="2:6" x14ac:dyDescent="0.3">
      <c r="B2507" s="2" t="s">
        <v>250</v>
      </c>
      <c r="C2507" s="3">
        <v>45018.902405821762</v>
      </c>
      <c r="D2507" s="2" t="s">
        <v>945</v>
      </c>
      <c r="E2507" s="2" t="s">
        <v>946</v>
      </c>
      <c r="F2507" s="2">
        <f t="shared" si="41"/>
        <v>4</v>
      </c>
    </row>
    <row r="2508" spans="2:6" x14ac:dyDescent="0.3">
      <c r="B2508" s="2" t="s">
        <v>250</v>
      </c>
      <c r="C2508" s="3">
        <v>45019.409855578706</v>
      </c>
      <c r="D2508" s="2" t="s">
        <v>947</v>
      </c>
      <c r="E2508" s="2" t="s">
        <v>946</v>
      </c>
      <c r="F2508" s="2">
        <f t="shared" si="41"/>
        <v>3</v>
      </c>
    </row>
    <row r="2509" spans="2:6" x14ac:dyDescent="0.3">
      <c r="B2509" s="2" t="s">
        <v>250</v>
      </c>
      <c r="C2509" s="3">
        <v>45018.527544282406</v>
      </c>
      <c r="D2509" s="2" t="s">
        <v>943</v>
      </c>
      <c r="E2509" s="2" t="s">
        <v>944</v>
      </c>
      <c r="F2509" s="2">
        <f t="shared" si="41"/>
        <v>2</v>
      </c>
    </row>
    <row r="2510" spans="2:6" x14ac:dyDescent="0.3">
      <c r="B2510" s="2" t="s">
        <v>250</v>
      </c>
      <c r="C2510" s="3">
        <v>45028.919154513889</v>
      </c>
      <c r="D2510" s="2" t="s">
        <v>943</v>
      </c>
      <c r="E2510" s="2" t="s">
        <v>944</v>
      </c>
      <c r="F2510" s="2">
        <f t="shared" si="41"/>
        <v>1</v>
      </c>
    </row>
    <row r="2511" spans="2:6" x14ac:dyDescent="0.3">
      <c r="B2511" s="2" t="s">
        <v>113</v>
      </c>
      <c r="C2511" s="3">
        <v>45037.880144247683</v>
      </c>
      <c r="D2511" s="2" t="s">
        <v>19</v>
      </c>
      <c r="E2511" s="2" t="s">
        <v>948</v>
      </c>
      <c r="F2511" s="2">
        <f t="shared" si="41"/>
        <v>1</v>
      </c>
    </row>
    <row r="2512" spans="2:6" x14ac:dyDescent="0.3">
      <c r="B2512" s="2" t="s">
        <v>168</v>
      </c>
      <c r="C2512" s="3">
        <v>45018.850318414348</v>
      </c>
      <c r="D2512" s="2" t="s">
        <v>147</v>
      </c>
      <c r="E2512" s="2" t="s">
        <v>148</v>
      </c>
      <c r="F2512" s="2">
        <f t="shared" si="41"/>
        <v>8</v>
      </c>
    </row>
    <row r="2513" spans="2:6" x14ac:dyDescent="0.3">
      <c r="B2513" s="2" t="s">
        <v>168</v>
      </c>
      <c r="C2513" s="3">
        <v>45019.28528935185</v>
      </c>
      <c r="D2513" s="2" t="s">
        <v>147</v>
      </c>
      <c r="E2513" s="2" t="s">
        <v>148</v>
      </c>
      <c r="F2513" s="2">
        <f t="shared" si="41"/>
        <v>7</v>
      </c>
    </row>
    <row r="2514" spans="2:6" x14ac:dyDescent="0.3">
      <c r="B2514" s="2" t="s">
        <v>168</v>
      </c>
      <c r="C2514" s="3">
        <v>45019.286824467592</v>
      </c>
      <c r="D2514" s="2" t="s">
        <v>147</v>
      </c>
      <c r="E2514" s="2" t="s">
        <v>148</v>
      </c>
      <c r="F2514" s="2">
        <f t="shared" si="41"/>
        <v>6</v>
      </c>
    </row>
    <row r="2515" spans="2:6" x14ac:dyDescent="0.3">
      <c r="B2515" s="2" t="s">
        <v>168</v>
      </c>
      <c r="C2515" s="3">
        <v>45020.387132418982</v>
      </c>
      <c r="D2515" s="2" t="s">
        <v>147</v>
      </c>
      <c r="E2515" s="2" t="s">
        <v>148</v>
      </c>
      <c r="F2515" s="2">
        <f t="shared" si="41"/>
        <v>5</v>
      </c>
    </row>
    <row r="2516" spans="2:6" x14ac:dyDescent="0.3">
      <c r="B2516" s="2" t="s">
        <v>168</v>
      </c>
      <c r="C2516" s="3">
        <v>45020.388467766199</v>
      </c>
      <c r="D2516" s="2" t="s">
        <v>147</v>
      </c>
      <c r="E2516" s="2" t="s">
        <v>148</v>
      </c>
      <c r="F2516" s="2">
        <f t="shared" si="41"/>
        <v>4</v>
      </c>
    </row>
    <row r="2517" spans="2:6" x14ac:dyDescent="0.3">
      <c r="B2517" s="2" t="s">
        <v>168</v>
      </c>
      <c r="C2517" s="3">
        <v>45020.389086111114</v>
      </c>
      <c r="D2517" s="2" t="s">
        <v>147</v>
      </c>
      <c r="E2517" s="2" t="s">
        <v>148</v>
      </c>
      <c r="F2517" s="2">
        <f t="shared" si="41"/>
        <v>3</v>
      </c>
    </row>
    <row r="2518" spans="2:6" x14ac:dyDescent="0.3">
      <c r="B2518" s="2" t="s">
        <v>168</v>
      </c>
      <c r="C2518" s="3">
        <v>45041.944049768514</v>
      </c>
      <c r="D2518" s="2" t="s">
        <v>147</v>
      </c>
      <c r="E2518" s="2" t="s">
        <v>148</v>
      </c>
      <c r="F2518" s="2">
        <f t="shared" si="41"/>
        <v>2</v>
      </c>
    </row>
    <row r="2519" spans="2:6" x14ac:dyDescent="0.3">
      <c r="B2519" s="2" t="s">
        <v>168</v>
      </c>
      <c r="C2519" s="3">
        <v>45042.429451064818</v>
      </c>
      <c r="D2519" s="2" t="s">
        <v>147</v>
      </c>
      <c r="E2519" s="2" t="s">
        <v>148</v>
      </c>
      <c r="F2519" s="2">
        <f t="shared" si="41"/>
        <v>1</v>
      </c>
    </row>
    <row r="2520" spans="2:6" x14ac:dyDescent="0.3">
      <c r="B2520" s="2" t="s">
        <v>159</v>
      </c>
      <c r="C2520" s="3">
        <v>45019.954886192128</v>
      </c>
      <c r="D2520" s="2" t="s">
        <v>160</v>
      </c>
      <c r="E2520" s="2" t="s">
        <v>161</v>
      </c>
      <c r="F2520" s="2">
        <f t="shared" si="41"/>
        <v>7</v>
      </c>
    </row>
    <row r="2521" spans="2:6" x14ac:dyDescent="0.3">
      <c r="B2521" s="2" t="s">
        <v>159</v>
      </c>
      <c r="C2521" s="3">
        <v>45020.454381400465</v>
      </c>
      <c r="D2521" s="2" t="s">
        <v>150</v>
      </c>
      <c r="E2521" s="2" t="s">
        <v>161</v>
      </c>
      <c r="F2521" s="2">
        <f t="shared" si="41"/>
        <v>6</v>
      </c>
    </row>
    <row r="2522" spans="2:6" x14ac:dyDescent="0.3">
      <c r="B2522" s="2" t="s">
        <v>159</v>
      </c>
      <c r="C2522" s="3">
        <v>45022.643890694446</v>
      </c>
      <c r="D2522" s="2" t="s">
        <v>160</v>
      </c>
      <c r="E2522" s="2" t="s">
        <v>161</v>
      </c>
      <c r="F2522" s="2">
        <f t="shared" si="41"/>
        <v>5</v>
      </c>
    </row>
    <row r="2523" spans="2:6" x14ac:dyDescent="0.3">
      <c r="B2523" s="2" t="s">
        <v>159</v>
      </c>
      <c r="C2523" s="3">
        <v>45022.645519872684</v>
      </c>
      <c r="D2523" s="2" t="s">
        <v>506</v>
      </c>
      <c r="E2523" s="2" t="s">
        <v>949</v>
      </c>
      <c r="F2523" s="2">
        <f t="shared" si="41"/>
        <v>4</v>
      </c>
    </row>
    <row r="2524" spans="2:6" x14ac:dyDescent="0.3">
      <c r="B2524" s="2" t="s">
        <v>159</v>
      </c>
      <c r="C2524" s="3">
        <v>45021.191045266205</v>
      </c>
      <c r="D2524" s="2" t="s">
        <v>16</v>
      </c>
      <c r="E2524" s="2" t="s">
        <v>584</v>
      </c>
      <c r="F2524" s="2">
        <f t="shared" si="41"/>
        <v>3</v>
      </c>
    </row>
    <row r="2525" spans="2:6" x14ac:dyDescent="0.3">
      <c r="B2525" s="2" t="s">
        <v>159</v>
      </c>
      <c r="C2525" s="3">
        <v>45056.582739490739</v>
      </c>
      <c r="D2525" s="2" t="s">
        <v>97</v>
      </c>
      <c r="E2525" s="2" t="s">
        <v>950</v>
      </c>
      <c r="F2525" s="2">
        <f t="shared" si="41"/>
        <v>2</v>
      </c>
    </row>
    <row r="2526" spans="2:6" x14ac:dyDescent="0.3">
      <c r="B2526" s="2" t="s">
        <v>159</v>
      </c>
      <c r="C2526" s="3">
        <v>45019.764012326385</v>
      </c>
      <c r="D2526" s="2" t="s">
        <v>219</v>
      </c>
      <c r="E2526" s="2" t="s">
        <v>951</v>
      </c>
      <c r="F2526" s="2">
        <f t="shared" si="41"/>
        <v>1</v>
      </c>
    </row>
    <row r="2527" spans="2:6" x14ac:dyDescent="0.3">
      <c r="B2527" s="2" t="s">
        <v>258</v>
      </c>
      <c r="C2527" s="3">
        <v>45028.455889976853</v>
      </c>
      <c r="D2527" s="2" t="s">
        <v>114</v>
      </c>
      <c r="E2527" s="2" t="s">
        <v>952</v>
      </c>
      <c r="F2527" s="2">
        <f t="shared" si="41"/>
        <v>516</v>
      </c>
    </row>
    <row r="2528" spans="2:6" x14ac:dyDescent="0.3">
      <c r="B2528" s="2" t="s">
        <v>258</v>
      </c>
      <c r="C2528" s="3">
        <v>45029.902559409718</v>
      </c>
      <c r="D2528" s="2" t="s">
        <v>114</v>
      </c>
      <c r="E2528" s="2" t="s">
        <v>952</v>
      </c>
      <c r="F2528" s="2">
        <f t="shared" si="41"/>
        <v>515</v>
      </c>
    </row>
    <row r="2529" spans="2:6" x14ac:dyDescent="0.3">
      <c r="B2529" s="2" t="s">
        <v>258</v>
      </c>
      <c r="C2529" s="3">
        <v>45020.903693981483</v>
      </c>
      <c r="D2529" s="2" t="s">
        <v>953</v>
      </c>
      <c r="E2529" s="2" t="s">
        <v>954</v>
      </c>
      <c r="F2529" s="2">
        <f t="shared" si="41"/>
        <v>514</v>
      </c>
    </row>
    <row r="2530" spans="2:6" x14ac:dyDescent="0.3">
      <c r="B2530" s="2" t="s">
        <v>258</v>
      </c>
      <c r="C2530" s="3">
        <v>45021.603054884261</v>
      </c>
      <c r="D2530" s="2" t="s">
        <v>953</v>
      </c>
      <c r="E2530" s="2" t="s">
        <v>954</v>
      </c>
      <c r="F2530" s="2">
        <f t="shared" si="41"/>
        <v>513</v>
      </c>
    </row>
    <row r="2531" spans="2:6" x14ac:dyDescent="0.3">
      <c r="B2531" s="2" t="s">
        <v>258</v>
      </c>
      <c r="C2531" s="3">
        <v>45022.523642175925</v>
      </c>
      <c r="D2531" s="2" t="s">
        <v>953</v>
      </c>
      <c r="E2531" s="2" t="s">
        <v>954</v>
      </c>
      <c r="F2531" s="2">
        <f t="shared" si="41"/>
        <v>512</v>
      </c>
    </row>
    <row r="2532" spans="2:6" x14ac:dyDescent="0.3">
      <c r="B2532" s="2" t="s">
        <v>258</v>
      </c>
      <c r="C2532" s="3">
        <v>45023.58379287037</v>
      </c>
      <c r="D2532" s="2" t="s">
        <v>953</v>
      </c>
      <c r="E2532" s="2" t="s">
        <v>954</v>
      </c>
      <c r="F2532" s="2">
        <f t="shared" si="41"/>
        <v>511</v>
      </c>
    </row>
    <row r="2533" spans="2:6" x14ac:dyDescent="0.3">
      <c r="B2533" s="2" t="s">
        <v>258</v>
      </c>
      <c r="C2533" s="3">
        <v>45026.920059212964</v>
      </c>
      <c r="D2533" s="2" t="s">
        <v>953</v>
      </c>
      <c r="E2533" s="2" t="s">
        <v>954</v>
      </c>
      <c r="F2533" s="2">
        <f t="shared" si="41"/>
        <v>510</v>
      </c>
    </row>
    <row r="2534" spans="2:6" x14ac:dyDescent="0.3">
      <c r="B2534" s="2" t="s">
        <v>258</v>
      </c>
      <c r="C2534" s="3">
        <v>45028.454729131947</v>
      </c>
      <c r="D2534" s="2" t="s">
        <v>953</v>
      </c>
      <c r="E2534" s="2" t="s">
        <v>954</v>
      </c>
      <c r="F2534" s="2">
        <f t="shared" si="41"/>
        <v>509</v>
      </c>
    </row>
    <row r="2535" spans="2:6" x14ac:dyDescent="0.3">
      <c r="B2535" s="2" t="s">
        <v>258</v>
      </c>
      <c r="C2535" s="3">
        <v>45029.898945127316</v>
      </c>
      <c r="D2535" s="2" t="s">
        <v>953</v>
      </c>
      <c r="E2535" s="2" t="s">
        <v>954</v>
      </c>
      <c r="F2535" s="2">
        <f t="shared" si="41"/>
        <v>508</v>
      </c>
    </row>
    <row r="2536" spans="2:6" x14ac:dyDescent="0.3">
      <c r="B2536" s="2" t="s">
        <v>258</v>
      </c>
      <c r="C2536" s="3">
        <v>45038.744109039355</v>
      </c>
      <c r="D2536" s="2" t="s">
        <v>953</v>
      </c>
      <c r="E2536" s="2" t="s">
        <v>954</v>
      </c>
      <c r="F2536" s="2">
        <f t="shared" si="41"/>
        <v>507</v>
      </c>
    </row>
    <row r="2537" spans="2:6" x14ac:dyDescent="0.3">
      <c r="B2537" s="2" t="s">
        <v>258</v>
      </c>
      <c r="C2537" s="3">
        <v>45039.968537581022</v>
      </c>
      <c r="D2537" s="2" t="s">
        <v>953</v>
      </c>
      <c r="E2537" s="2" t="s">
        <v>954</v>
      </c>
      <c r="F2537" s="2">
        <f t="shared" si="41"/>
        <v>506</v>
      </c>
    </row>
    <row r="2538" spans="2:6" x14ac:dyDescent="0.3">
      <c r="B2538" s="2" t="s">
        <v>258</v>
      </c>
      <c r="C2538" s="3">
        <v>45040.735456192131</v>
      </c>
      <c r="D2538" s="2" t="s">
        <v>953</v>
      </c>
      <c r="E2538" s="2" t="s">
        <v>954</v>
      </c>
      <c r="F2538" s="2">
        <f t="shared" si="41"/>
        <v>505</v>
      </c>
    </row>
    <row r="2539" spans="2:6" x14ac:dyDescent="0.3">
      <c r="B2539" s="2" t="s">
        <v>258</v>
      </c>
      <c r="C2539" s="3">
        <v>45042.707263668985</v>
      </c>
      <c r="D2539" s="2" t="s">
        <v>953</v>
      </c>
      <c r="E2539" s="2" t="s">
        <v>954</v>
      </c>
      <c r="F2539" s="2">
        <f t="shared" si="41"/>
        <v>504</v>
      </c>
    </row>
    <row r="2540" spans="2:6" x14ac:dyDescent="0.3">
      <c r="B2540" s="2" t="s">
        <v>258</v>
      </c>
      <c r="C2540" s="3">
        <v>45045.810113078704</v>
      </c>
      <c r="D2540" s="2" t="s">
        <v>953</v>
      </c>
      <c r="E2540" s="2" t="s">
        <v>954</v>
      </c>
      <c r="F2540" s="2">
        <f t="shared" si="41"/>
        <v>503</v>
      </c>
    </row>
    <row r="2541" spans="2:6" x14ac:dyDescent="0.3">
      <c r="B2541" s="2" t="s">
        <v>258</v>
      </c>
      <c r="C2541" s="3">
        <v>45047.596290138885</v>
      </c>
      <c r="D2541" s="2" t="s">
        <v>953</v>
      </c>
      <c r="E2541" s="2" t="s">
        <v>954</v>
      </c>
      <c r="F2541" s="2">
        <f t="shared" si="41"/>
        <v>502</v>
      </c>
    </row>
    <row r="2542" spans="2:6" x14ac:dyDescent="0.3">
      <c r="B2542" s="2" t="s">
        <v>258</v>
      </c>
      <c r="C2542" s="3">
        <v>45050.963396261577</v>
      </c>
      <c r="D2542" s="2" t="s">
        <v>953</v>
      </c>
      <c r="E2542" s="2" t="s">
        <v>954</v>
      </c>
      <c r="F2542" s="2">
        <f t="shared" si="41"/>
        <v>501</v>
      </c>
    </row>
    <row r="2543" spans="2:6" x14ac:dyDescent="0.3">
      <c r="B2543" s="2" t="s">
        <v>258</v>
      </c>
      <c r="C2543" s="3">
        <v>45052.895764432869</v>
      </c>
      <c r="D2543" s="2" t="s">
        <v>953</v>
      </c>
      <c r="E2543" s="2" t="s">
        <v>954</v>
      </c>
      <c r="F2543" s="2">
        <f t="shared" si="41"/>
        <v>500</v>
      </c>
    </row>
    <row r="2544" spans="2:6" x14ac:dyDescent="0.3">
      <c r="B2544" s="2" t="s">
        <v>258</v>
      </c>
      <c r="C2544" s="3">
        <v>45053.789996458334</v>
      </c>
      <c r="D2544" s="2" t="s">
        <v>953</v>
      </c>
      <c r="E2544" s="2" t="s">
        <v>954</v>
      </c>
      <c r="F2544" s="2">
        <f t="shared" si="41"/>
        <v>499</v>
      </c>
    </row>
    <row r="2545" spans="2:6" x14ac:dyDescent="0.3">
      <c r="B2545" s="2" t="s">
        <v>258</v>
      </c>
      <c r="C2545" s="3">
        <v>45054.428577974541</v>
      </c>
      <c r="D2545" s="2" t="s">
        <v>953</v>
      </c>
      <c r="E2545" s="2" t="s">
        <v>954</v>
      </c>
      <c r="F2545" s="2">
        <f t="shared" si="41"/>
        <v>498</v>
      </c>
    </row>
    <row r="2546" spans="2:6" x14ac:dyDescent="0.3">
      <c r="B2546" s="2" t="s">
        <v>258</v>
      </c>
      <c r="C2546" s="3">
        <v>45055.694578946757</v>
      </c>
      <c r="D2546" s="2" t="s">
        <v>953</v>
      </c>
      <c r="E2546" s="2" t="s">
        <v>954</v>
      </c>
      <c r="F2546" s="2">
        <f t="shared" si="41"/>
        <v>497</v>
      </c>
    </row>
    <row r="2547" spans="2:6" x14ac:dyDescent="0.3">
      <c r="B2547" s="2" t="s">
        <v>258</v>
      </c>
      <c r="C2547" s="3">
        <v>45056.747194027776</v>
      </c>
      <c r="D2547" s="2" t="s">
        <v>953</v>
      </c>
      <c r="E2547" s="2" t="s">
        <v>954</v>
      </c>
      <c r="F2547" s="2">
        <f t="shared" ref="F2547:F2610" si="42">COUNTIF(B2547:B7142,B2547:B7142)</f>
        <v>496</v>
      </c>
    </row>
    <row r="2548" spans="2:6" x14ac:dyDescent="0.3">
      <c r="B2548" s="2" t="s">
        <v>258</v>
      </c>
      <c r="C2548" s="3">
        <v>45057.352272175922</v>
      </c>
      <c r="D2548" s="2" t="s">
        <v>953</v>
      </c>
      <c r="E2548" s="2" t="s">
        <v>954</v>
      </c>
      <c r="F2548" s="2">
        <f t="shared" si="42"/>
        <v>495</v>
      </c>
    </row>
    <row r="2549" spans="2:6" x14ac:dyDescent="0.3">
      <c r="B2549" s="2" t="s">
        <v>258</v>
      </c>
      <c r="C2549" s="3">
        <v>45058.356484363423</v>
      </c>
      <c r="D2549" s="2" t="s">
        <v>953</v>
      </c>
      <c r="E2549" s="2" t="s">
        <v>954</v>
      </c>
      <c r="F2549" s="2">
        <f t="shared" si="42"/>
        <v>494</v>
      </c>
    </row>
    <row r="2550" spans="2:6" x14ac:dyDescent="0.3">
      <c r="B2550" s="2" t="s">
        <v>258</v>
      </c>
      <c r="C2550" s="3">
        <v>45059.836652847225</v>
      </c>
      <c r="D2550" s="2" t="s">
        <v>953</v>
      </c>
      <c r="E2550" s="2" t="s">
        <v>954</v>
      </c>
      <c r="F2550" s="2">
        <f t="shared" si="42"/>
        <v>493</v>
      </c>
    </row>
    <row r="2551" spans="2:6" x14ac:dyDescent="0.3">
      <c r="B2551" s="2" t="s">
        <v>258</v>
      </c>
      <c r="C2551" s="3">
        <v>45060.726252245368</v>
      </c>
      <c r="D2551" s="2" t="s">
        <v>953</v>
      </c>
      <c r="E2551" s="2" t="s">
        <v>954</v>
      </c>
      <c r="F2551" s="2">
        <f t="shared" si="42"/>
        <v>492</v>
      </c>
    </row>
    <row r="2552" spans="2:6" x14ac:dyDescent="0.3">
      <c r="B2552" s="2" t="s">
        <v>258</v>
      </c>
      <c r="C2552" s="3">
        <v>45061.471380000003</v>
      </c>
      <c r="D2552" s="2" t="s">
        <v>953</v>
      </c>
      <c r="E2552" s="2" t="s">
        <v>954</v>
      </c>
      <c r="F2552" s="2">
        <f t="shared" si="42"/>
        <v>491</v>
      </c>
    </row>
    <row r="2553" spans="2:6" x14ac:dyDescent="0.3">
      <c r="B2553" s="2" t="s">
        <v>258</v>
      </c>
      <c r="C2553" s="3">
        <v>45017.441941168981</v>
      </c>
      <c r="D2553" s="2" t="s">
        <v>953</v>
      </c>
      <c r="E2553" s="2" t="s">
        <v>955</v>
      </c>
      <c r="F2553" s="2">
        <f t="shared" si="42"/>
        <v>490</v>
      </c>
    </row>
    <row r="2554" spans="2:6" x14ac:dyDescent="0.3">
      <c r="B2554" s="2" t="s">
        <v>258</v>
      </c>
      <c r="C2554" s="3">
        <v>45019.425074664352</v>
      </c>
      <c r="D2554" s="2" t="s">
        <v>953</v>
      </c>
      <c r="E2554" s="2" t="s">
        <v>955</v>
      </c>
      <c r="F2554" s="2">
        <f t="shared" si="42"/>
        <v>489</v>
      </c>
    </row>
    <row r="2555" spans="2:6" x14ac:dyDescent="0.3">
      <c r="B2555" s="2" t="s">
        <v>258</v>
      </c>
      <c r="C2555" s="3">
        <v>45020.339035671292</v>
      </c>
      <c r="D2555" s="2" t="s">
        <v>953</v>
      </c>
      <c r="E2555" s="2" t="s">
        <v>955</v>
      </c>
      <c r="F2555" s="2">
        <f t="shared" si="42"/>
        <v>488</v>
      </c>
    </row>
    <row r="2556" spans="2:6" x14ac:dyDescent="0.3">
      <c r="B2556" s="2" t="s">
        <v>258</v>
      </c>
      <c r="C2556" s="3">
        <v>45021.341354074073</v>
      </c>
      <c r="D2556" s="2" t="s">
        <v>953</v>
      </c>
      <c r="E2556" s="2" t="s">
        <v>955</v>
      </c>
      <c r="F2556" s="2">
        <f t="shared" si="42"/>
        <v>487</v>
      </c>
    </row>
    <row r="2557" spans="2:6" x14ac:dyDescent="0.3">
      <c r="B2557" s="2" t="s">
        <v>258</v>
      </c>
      <c r="C2557" s="3">
        <v>45035.880492534721</v>
      </c>
      <c r="D2557" s="2" t="s">
        <v>953</v>
      </c>
      <c r="E2557" s="2" t="s">
        <v>956</v>
      </c>
      <c r="F2557" s="2">
        <f t="shared" si="42"/>
        <v>486</v>
      </c>
    </row>
    <row r="2558" spans="2:6" x14ac:dyDescent="0.3">
      <c r="B2558" s="2" t="s">
        <v>258</v>
      </c>
      <c r="C2558" s="3">
        <v>45038.742188900462</v>
      </c>
      <c r="D2558" s="2" t="s">
        <v>953</v>
      </c>
      <c r="E2558" s="2" t="s">
        <v>956</v>
      </c>
      <c r="F2558" s="2">
        <f t="shared" si="42"/>
        <v>485</v>
      </c>
    </row>
    <row r="2559" spans="2:6" x14ac:dyDescent="0.3">
      <c r="B2559" s="2" t="s">
        <v>258</v>
      </c>
      <c r="C2559" s="3">
        <v>45039.961794386574</v>
      </c>
      <c r="D2559" s="2" t="s">
        <v>953</v>
      </c>
      <c r="E2559" s="2" t="s">
        <v>956</v>
      </c>
      <c r="F2559" s="2">
        <f t="shared" si="42"/>
        <v>484</v>
      </c>
    </row>
    <row r="2560" spans="2:6" x14ac:dyDescent="0.3">
      <c r="B2560" s="2" t="s">
        <v>258</v>
      </c>
      <c r="C2560" s="3">
        <v>45040.731445636571</v>
      </c>
      <c r="D2560" s="2" t="s">
        <v>953</v>
      </c>
      <c r="E2560" s="2" t="s">
        <v>956</v>
      </c>
      <c r="F2560" s="2">
        <f t="shared" si="42"/>
        <v>483</v>
      </c>
    </row>
    <row r="2561" spans="2:6" x14ac:dyDescent="0.3">
      <c r="B2561" s="2" t="s">
        <v>258</v>
      </c>
      <c r="C2561" s="3">
        <v>45042.705729050926</v>
      </c>
      <c r="D2561" s="2" t="s">
        <v>953</v>
      </c>
      <c r="E2561" s="2" t="s">
        <v>956</v>
      </c>
      <c r="F2561" s="2">
        <f t="shared" si="42"/>
        <v>482</v>
      </c>
    </row>
    <row r="2562" spans="2:6" x14ac:dyDescent="0.3">
      <c r="B2562" s="2" t="s">
        <v>258</v>
      </c>
      <c r="C2562" s="3">
        <v>45045.809531493054</v>
      </c>
      <c r="D2562" s="2" t="s">
        <v>953</v>
      </c>
      <c r="E2562" s="2" t="s">
        <v>956</v>
      </c>
      <c r="F2562" s="2">
        <f t="shared" si="42"/>
        <v>481</v>
      </c>
    </row>
    <row r="2563" spans="2:6" x14ac:dyDescent="0.3">
      <c r="B2563" s="2" t="s">
        <v>258</v>
      </c>
      <c r="C2563" s="3">
        <v>45047.593663993059</v>
      </c>
      <c r="D2563" s="2" t="s">
        <v>953</v>
      </c>
      <c r="E2563" s="2" t="s">
        <v>956</v>
      </c>
      <c r="F2563" s="2">
        <f t="shared" si="42"/>
        <v>480</v>
      </c>
    </row>
    <row r="2564" spans="2:6" x14ac:dyDescent="0.3">
      <c r="B2564" s="2" t="s">
        <v>258</v>
      </c>
      <c r="C2564" s="3">
        <v>45050.964321747684</v>
      </c>
      <c r="D2564" s="2" t="s">
        <v>953</v>
      </c>
      <c r="E2564" s="2" t="s">
        <v>956</v>
      </c>
      <c r="F2564" s="2">
        <f t="shared" si="42"/>
        <v>479</v>
      </c>
    </row>
    <row r="2565" spans="2:6" x14ac:dyDescent="0.3">
      <c r="B2565" s="2" t="s">
        <v>258</v>
      </c>
      <c r="C2565" s="3">
        <v>45054.428164363431</v>
      </c>
      <c r="D2565" s="2" t="s">
        <v>953</v>
      </c>
      <c r="E2565" s="2" t="s">
        <v>956</v>
      </c>
      <c r="F2565" s="2">
        <f t="shared" si="42"/>
        <v>478</v>
      </c>
    </row>
    <row r="2566" spans="2:6" x14ac:dyDescent="0.3">
      <c r="B2566" s="2" t="s">
        <v>258</v>
      </c>
      <c r="C2566" s="3">
        <v>45057.351917916661</v>
      </c>
      <c r="D2566" s="2" t="s">
        <v>953</v>
      </c>
      <c r="E2566" s="2" t="s">
        <v>956</v>
      </c>
      <c r="F2566" s="2">
        <f t="shared" si="42"/>
        <v>477</v>
      </c>
    </row>
    <row r="2567" spans="2:6" x14ac:dyDescent="0.3">
      <c r="B2567" s="2" t="s">
        <v>258</v>
      </c>
      <c r="C2567" s="3">
        <v>45058.356072164352</v>
      </c>
      <c r="D2567" s="2" t="s">
        <v>953</v>
      </c>
      <c r="E2567" s="2" t="s">
        <v>956</v>
      </c>
      <c r="F2567" s="2">
        <f t="shared" si="42"/>
        <v>476</v>
      </c>
    </row>
    <row r="2568" spans="2:6" x14ac:dyDescent="0.3">
      <c r="B2568" s="2" t="s">
        <v>258</v>
      </c>
      <c r="C2568" s="3">
        <v>45059.836210034722</v>
      </c>
      <c r="D2568" s="2" t="s">
        <v>953</v>
      </c>
      <c r="E2568" s="2" t="s">
        <v>956</v>
      </c>
      <c r="F2568" s="2">
        <f t="shared" si="42"/>
        <v>475</v>
      </c>
    </row>
    <row r="2569" spans="2:6" x14ac:dyDescent="0.3">
      <c r="B2569" s="2" t="s">
        <v>258</v>
      </c>
      <c r="C2569" s="3">
        <v>45060.725834988421</v>
      </c>
      <c r="D2569" s="2" t="s">
        <v>953</v>
      </c>
      <c r="E2569" s="2" t="s">
        <v>956</v>
      </c>
      <c r="F2569" s="2">
        <f t="shared" si="42"/>
        <v>474</v>
      </c>
    </row>
    <row r="2570" spans="2:6" x14ac:dyDescent="0.3">
      <c r="B2570" s="2" t="s">
        <v>258</v>
      </c>
      <c r="C2570" s="3">
        <v>45061.468764085643</v>
      </c>
      <c r="D2570" s="2" t="s">
        <v>953</v>
      </c>
      <c r="E2570" s="2" t="s">
        <v>956</v>
      </c>
      <c r="F2570" s="2">
        <f t="shared" si="42"/>
        <v>473</v>
      </c>
    </row>
    <row r="2571" spans="2:6" x14ac:dyDescent="0.3">
      <c r="B2571" s="2" t="s">
        <v>258</v>
      </c>
      <c r="C2571" s="3">
        <v>45043.935870497684</v>
      </c>
      <c r="D2571" s="2" t="s">
        <v>953</v>
      </c>
      <c r="E2571" s="2" t="s">
        <v>954</v>
      </c>
      <c r="F2571" s="2">
        <f t="shared" si="42"/>
        <v>472</v>
      </c>
    </row>
    <row r="2572" spans="2:6" x14ac:dyDescent="0.3">
      <c r="B2572" s="2" t="s">
        <v>258</v>
      </c>
      <c r="C2572" s="3">
        <v>45018.428629236107</v>
      </c>
      <c r="D2572" s="2" t="s">
        <v>953</v>
      </c>
      <c r="E2572" s="2" t="s">
        <v>955</v>
      </c>
      <c r="F2572" s="2">
        <f t="shared" si="42"/>
        <v>471</v>
      </c>
    </row>
    <row r="2573" spans="2:6" x14ac:dyDescent="0.3">
      <c r="B2573" s="2" t="s">
        <v>258</v>
      </c>
      <c r="C2573" s="3">
        <v>45021.602352395828</v>
      </c>
      <c r="D2573" s="2" t="s">
        <v>953</v>
      </c>
      <c r="E2573" s="2" t="s">
        <v>956</v>
      </c>
      <c r="F2573" s="2">
        <f t="shared" si="42"/>
        <v>470</v>
      </c>
    </row>
    <row r="2574" spans="2:6" x14ac:dyDescent="0.3">
      <c r="B2574" s="2" t="s">
        <v>258</v>
      </c>
      <c r="C2574" s="3">
        <v>45028.455321655092</v>
      </c>
      <c r="D2574" s="2" t="s">
        <v>953</v>
      </c>
      <c r="E2574" s="2" t="s">
        <v>956</v>
      </c>
      <c r="F2574" s="2">
        <f t="shared" si="42"/>
        <v>469</v>
      </c>
    </row>
    <row r="2575" spans="2:6" x14ac:dyDescent="0.3">
      <c r="B2575" s="2" t="s">
        <v>258</v>
      </c>
      <c r="C2575" s="3">
        <v>45029.900232731481</v>
      </c>
      <c r="D2575" s="2" t="s">
        <v>953</v>
      </c>
      <c r="E2575" s="2" t="s">
        <v>956</v>
      </c>
      <c r="F2575" s="2">
        <f t="shared" si="42"/>
        <v>468</v>
      </c>
    </row>
    <row r="2576" spans="2:6" x14ac:dyDescent="0.3">
      <c r="B2576" s="2" t="s">
        <v>258</v>
      </c>
      <c r="C2576" s="3">
        <v>45053.785285520833</v>
      </c>
      <c r="D2576" s="2" t="s">
        <v>953</v>
      </c>
      <c r="E2576" s="2" t="s">
        <v>956</v>
      </c>
      <c r="F2576" s="2">
        <f t="shared" si="42"/>
        <v>467</v>
      </c>
    </row>
    <row r="2577" spans="2:6" x14ac:dyDescent="0.3">
      <c r="B2577" s="2" t="s">
        <v>258</v>
      </c>
      <c r="C2577" s="3">
        <v>45054.429012152774</v>
      </c>
      <c r="D2577" s="2" t="s">
        <v>953</v>
      </c>
      <c r="E2577" s="2" t="s">
        <v>956</v>
      </c>
      <c r="F2577" s="2">
        <f t="shared" si="42"/>
        <v>466</v>
      </c>
    </row>
    <row r="2578" spans="2:6" x14ac:dyDescent="0.3">
      <c r="B2578" s="2" t="s">
        <v>258</v>
      </c>
      <c r="C2578" s="3">
        <v>45055.677202858795</v>
      </c>
      <c r="D2578" s="2" t="s">
        <v>953</v>
      </c>
      <c r="E2578" s="2" t="s">
        <v>956</v>
      </c>
      <c r="F2578" s="2">
        <f t="shared" si="42"/>
        <v>465</v>
      </c>
    </row>
    <row r="2579" spans="2:6" x14ac:dyDescent="0.3">
      <c r="B2579" s="2" t="s">
        <v>258</v>
      </c>
      <c r="C2579" s="3">
        <v>45056.746801875001</v>
      </c>
      <c r="D2579" s="2" t="s">
        <v>953</v>
      </c>
      <c r="E2579" s="2" t="s">
        <v>956</v>
      </c>
      <c r="F2579" s="2">
        <f t="shared" si="42"/>
        <v>464</v>
      </c>
    </row>
    <row r="2580" spans="2:6" x14ac:dyDescent="0.3">
      <c r="B2580" s="2" t="s">
        <v>258</v>
      </c>
      <c r="C2580" s="3">
        <v>45035.882044305559</v>
      </c>
      <c r="D2580" s="2" t="s">
        <v>953</v>
      </c>
      <c r="E2580" s="2" t="s">
        <v>954</v>
      </c>
      <c r="F2580" s="2">
        <f t="shared" si="42"/>
        <v>463</v>
      </c>
    </row>
    <row r="2581" spans="2:6" x14ac:dyDescent="0.3">
      <c r="B2581" s="2" t="s">
        <v>258</v>
      </c>
      <c r="C2581" s="3">
        <v>45019.37657980324</v>
      </c>
      <c r="D2581" s="2" t="s">
        <v>31</v>
      </c>
      <c r="E2581" s="2" t="s">
        <v>957</v>
      </c>
      <c r="F2581" s="2">
        <f t="shared" si="42"/>
        <v>462</v>
      </c>
    </row>
    <row r="2582" spans="2:6" x14ac:dyDescent="0.3">
      <c r="B2582" s="2" t="s">
        <v>258</v>
      </c>
      <c r="C2582" s="3">
        <v>45020.606679444449</v>
      </c>
      <c r="D2582" s="2" t="s">
        <v>31</v>
      </c>
      <c r="E2582" s="2" t="s">
        <v>957</v>
      </c>
      <c r="F2582" s="2">
        <f t="shared" si="42"/>
        <v>461</v>
      </c>
    </row>
    <row r="2583" spans="2:6" x14ac:dyDescent="0.3">
      <c r="B2583" s="2" t="s">
        <v>258</v>
      </c>
      <c r="C2583" s="3">
        <v>45020.904337268519</v>
      </c>
      <c r="D2583" s="2" t="s">
        <v>31</v>
      </c>
      <c r="E2583" s="2" t="s">
        <v>958</v>
      </c>
      <c r="F2583" s="2">
        <f t="shared" si="42"/>
        <v>460</v>
      </c>
    </row>
    <row r="2584" spans="2:6" x14ac:dyDescent="0.3">
      <c r="B2584" s="2" t="s">
        <v>258</v>
      </c>
      <c r="C2584" s="3">
        <v>45021.397017766205</v>
      </c>
      <c r="D2584" s="2" t="s">
        <v>31</v>
      </c>
      <c r="E2584" s="2" t="s">
        <v>957</v>
      </c>
      <c r="F2584" s="2">
        <f t="shared" si="42"/>
        <v>459</v>
      </c>
    </row>
    <row r="2585" spans="2:6" x14ac:dyDescent="0.3">
      <c r="B2585" s="2" t="s">
        <v>258</v>
      </c>
      <c r="C2585" s="3">
        <v>45022.374529062501</v>
      </c>
      <c r="D2585" s="2" t="s">
        <v>31</v>
      </c>
      <c r="E2585" s="2" t="s">
        <v>957</v>
      </c>
      <c r="F2585" s="2">
        <f t="shared" si="42"/>
        <v>458</v>
      </c>
    </row>
    <row r="2586" spans="2:6" x14ac:dyDescent="0.3">
      <c r="B2586" s="2" t="s">
        <v>258</v>
      </c>
      <c r="C2586" s="3">
        <v>45025.746312604169</v>
      </c>
      <c r="D2586" s="2" t="s">
        <v>31</v>
      </c>
      <c r="E2586" s="2" t="s">
        <v>957</v>
      </c>
      <c r="F2586" s="2">
        <f t="shared" si="42"/>
        <v>457</v>
      </c>
    </row>
    <row r="2587" spans="2:6" x14ac:dyDescent="0.3">
      <c r="B2587" s="2" t="s">
        <v>258</v>
      </c>
      <c r="C2587" s="3">
        <v>45026.531089918979</v>
      </c>
      <c r="D2587" s="2" t="s">
        <v>31</v>
      </c>
      <c r="E2587" s="2" t="s">
        <v>957</v>
      </c>
      <c r="F2587" s="2">
        <f t="shared" si="42"/>
        <v>456</v>
      </c>
    </row>
    <row r="2588" spans="2:6" x14ac:dyDescent="0.3">
      <c r="B2588" s="2" t="s">
        <v>258</v>
      </c>
      <c r="C2588" s="3">
        <v>45059.796980439816</v>
      </c>
      <c r="D2588" s="2" t="s">
        <v>31</v>
      </c>
      <c r="E2588" s="2" t="s">
        <v>957</v>
      </c>
      <c r="F2588" s="2">
        <f t="shared" si="42"/>
        <v>455</v>
      </c>
    </row>
    <row r="2589" spans="2:6" x14ac:dyDescent="0.3">
      <c r="B2589" s="2" t="s">
        <v>258</v>
      </c>
      <c r="C2589" s="3">
        <v>45060.676033321761</v>
      </c>
      <c r="D2589" s="2" t="s">
        <v>31</v>
      </c>
      <c r="E2589" s="2" t="s">
        <v>957</v>
      </c>
      <c r="F2589" s="2">
        <f t="shared" si="42"/>
        <v>454</v>
      </c>
    </row>
    <row r="2590" spans="2:6" x14ac:dyDescent="0.3">
      <c r="B2590" s="2" t="s">
        <v>258</v>
      </c>
      <c r="C2590" s="3">
        <v>45060.733331435185</v>
      </c>
      <c r="D2590" s="2" t="s">
        <v>31</v>
      </c>
      <c r="E2590" s="2" t="s">
        <v>958</v>
      </c>
      <c r="F2590" s="2">
        <f t="shared" si="42"/>
        <v>453</v>
      </c>
    </row>
    <row r="2591" spans="2:6" x14ac:dyDescent="0.3">
      <c r="B2591" s="2" t="s">
        <v>258</v>
      </c>
      <c r="C2591" s="3">
        <v>45020.90161148148</v>
      </c>
      <c r="D2591" s="2" t="s">
        <v>959</v>
      </c>
      <c r="E2591" s="2" t="s">
        <v>960</v>
      </c>
      <c r="F2591" s="2">
        <f t="shared" si="42"/>
        <v>452</v>
      </c>
    </row>
    <row r="2592" spans="2:6" x14ac:dyDescent="0.3">
      <c r="B2592" s="2" t="s">
        <v>258</v>
      </c>
      <c r="C2592" s="3">
        <v>45024.340351481485</v>
      </c>
      <c r="D2592" s="2" t="s">
        <v>230</v>
      </c>
      <c r="E2592" s="2" t="s">
        <v>961</v>
      </c>
      <c r="F2592" s="2">
        <f t="shared" si="42"/>
        <v>451</v>
      </c>
    </row>
    <row r="2593" spans="2:6" x14ac:dyDescent="0.3">
      <c r="B2593" s="2" t="s">
        <v>258</v>
      </c>
      <c r="C2593" s="3">
        <v>45018.911576666665</v>
      </c>
      <c r="D2593" s="2" t="s">
        <v>230</v>
      </c>
      <c r="E2593" s="2" t="s">
        <v>962</v>
      </c>
      <c r="F2593" s="2">
        <f t="shared" si="42"/>
        <v>450</v>
      </c>
    </row>
    <row r="2594" spans="2:6" x14ac:dyDescent="0.3">
      <c r="B2594" s="2" t="s">
        <v>258</v>
      </c>
      <c r="C2594" s="3">
        <v>45019.347695335644</v>
      </c>
      <c r="D2594" s="2" t="s">
        <v>230</v>
      </c>
      <c r="E2594" s="2" t="s">
        <v>961</v>
      </c>
      <c r="F2594" s="2">
        <f t="shared" si="42"/>
        <v>449</v>
      </c>
    </row>
    <row r="2595" spans="2:6" x14ac:dyDescent="0.3">
      <c r="B2595" s="2" t="s">
        <v>258</v>
      </c>
      <c r="C2595" s="3">
        <v>45020.340183333334</v>
      </c>
      <c r="D2595" s="2" t="s">
        <v>230</v>
      </c>
      <c r="E2595" s="2" t="s">
        <v>962</v>
      </c>
      <c r="F2595" s="2">
        <f t="shared" si="42"/>
        <v>448</v>
      </c>
    </row>
    <row r="2596" spans="2:6" x14ac:dyDescent="0.3">
      <c r="B2596" s="2" t="s">
        <v>258</v>
      </c>
      <c r="C2596" s="3">
        <v>45021.342850335648</v>
      </c>
      <c r="D2596" s="2" t="s">
        <v>230</v>
      </c>
      <c r="E2596" s="2" t="s">
        <v>961</v>
      </c>
      <c r="F2596" s="2">
        <f t="shared" si="42"/>
        <v>447</v>
      </c>
    </row>
    <row r="2597" spans="2:6" x14ac:dyDescent="0.3">
      <c r="B2597" s="2" t="s">
        <v>258</v>
      </c>
      <c r="C2597" s="3">
        <v>45022.524104143522</v>
      </c>
      <c r="D2597" s="2" t="s">
        <v>230</v>
      </c>
      <c r="E2597" s="2" t="s">
        <v>961</v>
      </c>
      <c r="F2597" s="2">
        <f t="shared" si="42"/>
        <v>446</v>
      </c>
    </row>
    <row r="2598" spans="2:6" x14ac:dyDescent="0.3">
      <c r="B2598" s="2" t="s">
        <v>258</v>
      </c>
      <c r="C2598" s="3">
        <v>45023.585923379629</v>
      </c>
      <c r="D2598" s="2" t="s">
        <v>230</v>
      </c>
      <c r="E2598" s="2" t="s">
        <v>961</v>
      </c>
      <c r="F2598" s="2">
        <f t="shared" si="42"/>
        <v>445</v>
      </c>
    </row>
    <row r="2599" spans="2:6" x14ac:dyDescent="0.3">
      <c r="B2599" s="2" t="s">
        <v>258</v>
      </c>
      <c r="C2599" s="3">
        <v>45025.724431145834</v>
      </c>
      <c r="D2599" s="2" t="s">
        <v>230</v>
      </c>
      <c r="E2599" s="2" t="s">
        <v>961</v>
      </c>
      <c r="F2599" s="2">
        <f t="shared" si="42"/>
        <v>444</v>
      </c>
    </row>
    <row r="2600" spans="2:6" x14ac:dyDescent="0.3">
      <c r="B2600" s="2" t="s">
        <v>258</v>
      </c>
      <c r="C2600" s="3">
        <v>45026.916389143516</v>
      </c>
      <c r="D2600" s="2" t="s">
        <v>230</v>
      </c>
      <c r="E2600" s="2" t="s">
        <v>961</v>
      </c>
      <c r="F2600" s="2">
        <f t="shared" si="42"/>
        <v>443</v>
      </c>
    </row>
    <row r="2601" spans="2:6" x14ac:dyDescent="0.3">
      <c r="B2601" s="2" t="s">
        <v>258</v>
      </c>
      <c r="C2601" s="3">
        <v>45028.453868067125</v>
      </c>
      <c r="D2601" s="2" t="s">
        <v>230</v>
      </c>
      <c r="E2601" s="2" t="s">
        <v>961</v>
      </c>
      <c r="F2601" s="2">
        <f t="shared" si="42"/>
        <v>442</v>
      </c>
    </row>
    <row r="2602" spans="2:6" x14ac:dyDescent="0.3">
      <c r="B2602" s="2" t="s">
        <v>258</v>
      </c>
      <c r="C2602" s="3">
        <v>45029.895228148147</v>
      </c>
      <c r="D2602" s="2" t="s">
        <v>230</v>
      </c>
      <c r="E2602" s="2" t="s">
        <v>961</v>
      </c>
      <c r="F2602" s="2">
        <f t="shared" si="42"/>
        <v>441</v>
      </c>
    </row>
    <row r="2603" spans="2:6" x14ac:dyDescent="0.3">
      <c r="B2603" s="2" t="s">
        <v>258</v>
      </c>
      <c r="C2603" s="3">
        <v>45032.928319293977</v>
      </c>
      <c r="D2603" s="2" t="s">
        <v>230</v>
      </c>
      <c r="E2603" s="2" t="s">
        <v>961</v>
      </c>
      <c r="F2603" s="2">
        <f t="shared" si="42"/>
        <v>440</v>
      </c>
    </row>
    <row r="2604" spans="2:6" x14ac:dyDescent="0.3">
      <c r="B2604" s="2" t="s">
        <v>258</v>
      </c>
      <c r="C2604" s="3">
        <v>45035.887165833337</v>
      </c>
      <c r="D2604" s="2" t="s">
        <v>230</v>
      </c>
      <c r="E2604" s="2" t="s">
        <v>961</v>
      </c>
      <c r="F2604" s="2">
        <f t="shared" si="42"/>
        <v>439</v>
      </c>
    </row>
    <row r="2605" spans="2:6" x14ac:dyDescent="0.3">
      <c r="B2605" s="2" t="s">
        <v>258</v>
      </c>
      <c r="C2605" s="3">
        <v>45038.743668726849</v>
      </c>
      <c r="D2605" s="2" t="s">
        <v>230</v>
      </c>
      <c r="E2605" s="2" t="s">
        <v>961</v>
      </c>
      <c r="F2605" s="2">
        <f t="shared" si="42"/>
        <v>438</v>
      </c>
    </row>
    <row r="2606" spans="2:6" x14ac:dyDescent="0.3">
      <c r="B2606" s="2" t="s">
        <v>258</v>
      </c>
      <c r="C2606" s="3">
        <v>45039.962775486114</v>
      </c>
      <c r="D2606" s="2" t="s">
        <v>230</v>
      </c>
      <c r="E2606" s="2" t="s">
        <v>961</v>
      </c>
      <c r="F2606" s="2">
        <f t="shared" si="42"/>
        <v>437</v>
      </c>
    </row>
    <row r="2607" spans="2:6" x14ac:dyDescent="0.3">
      <c r="B2607" s="2" t="s">
        <v>258</v>
      </c>
      <c r="C2607" s="3">
        <v>45040.736281562495</v>
      </c>
      <c r="D2607" s="2" t="s">
        <v>230</v>
      </c>
      <c r="E2607" s="2" t="s">
        <v>961</v>
      </c>
      <c r="F2607" s="2">
        <f t="shared" si="42"/>
        <v>436</v>
      </c>
    </row>
    <row r="2608" spans="2:6" x14ac:dyDescent="0.3">
      <c r="B2608" s="2" t="s">
        <v>258</v>
      </c>
      <c r="C2608" s="3">
        <v>45042.70613126157</v>
      </c>
      <c r="D2608" s="2" t="s">
        <v>230</v>
      </c>
      <c r="E2608" s="2" t="s">
        <v>961</v>
      </c>
      <c r="F2608" s="2">
        <f t="shared" si="42"/>
        <v>435</v>
      </c>
    </row>
    <row r="2609" spans="2:6" x14ac:dyDescent="0.3">
      <c r="B2609" s="2" t="s">
        <v>258</v>
      </c>
      <c r="C2609" s="3">
        <v>45043.935416944441</v>
      </c>
      <c r="D2609" s="2" t="s">
        <v>230</v>
      </c>
      <c r="E2609" s="2" t="s">
        <v>961</v>
      </c>
      <c r="F2609" s="2">
        <f t="shared" si="42"/>
        <v>434</v>
      </c>
    </row>
    <row r="2610" spans="2:6" x14ac:dyDescent="0.3">
      <c r="B2610" s="2" t="s">
        <v>258</v>
      </c>
      <c r="C2610" s="3">
        <v>45045.808715613428</v>
      </c>
      <c r="D2610" s="2" t="s">
        <v>230</v>
      </c>
      <c r="E2610" s="2" t="s">
        <v>961</v>
      </c>
      <c r="F2610" s="2">
        <f t="shared" si="42"/>
        <v>433</v>
      </c>
    </row>
    <row r="2611" spans="2:6" x14ac:dyDescent="0.3">
      <c r="B2611" s="2" t="s">
        <v>258</v>
      </c>
      <c r="C2611" s="3">
        <v>45047.592141562505</v>
      </c>
      <c r="D2611" s="2" t="s">
        <v>230</v>
      </c>
      <c r="E2611" s="2" t="s">
        <v>961</v>
      </c>
      <c r="F2611" s="2">
        <f t="shared" ref="F2611:F2674" si="43">COUNTIF(B2611:B7206,B2611:B7206)</f>
        <v>432</v>
      </c>
    </row>
    <row r="2612" spans="2:6" x14ac:dyDescent="0.3">
      <c r="B2612" s="2" t="s">
        <v>258</v>
      </c>
      <c r="C2612" s="3">
        <v>45050.963858680552</v>
      </c>
      <c r="D2612" s="2" t="s">
        <v>230</v>
      </c>
      <c r="E2612" s="2" t="s">
        <v>961</v>
      </c>
      <c r="F2612" s="2">
        <f t="shared" si="43"/>
        <v>431</v>
      </c>
    </row>
    <row r="2613" spans="2:6" x14ac:dyDescent="0.3">
      <c r="B2613" s="2" t="s">
        <v>258</v>
      </c>
      <c r="C2613" s="3">
        <v>45052.895169236115</v>
      </c>
      <c r="D2613" s="2" t="s">
        <v>230</v>
      </c>
      <c r="E2613" s="2" t="s">
        <v>961</v>
      </c>
      <c r="F2613" s="2">
        <f t="shared" si="43"/>
        <v>430</v>
      </c>
    </row>
    <row r="2614" spans="2:6" x14ac:dyDescent="0.3">
      <c r="B2614" s="2" t="s">
        <v>258</v>
      </c>
      <c r="C2614" s="3">
        <v>45053.785681516209</v>
      </c>
      <c r="D2614" s="2" t="s">
        <v>230</v>
      </c>
      <c r="E2614" s="2" t="s">
        <v>961</v>
      </c>
      <c r="F2614" s="2">
        <f t="shared" si="43"/>
        <v>429</v>
      </c>
    </row>
    <row r="2615" spans="2:6" x14ac:dyDescent="0.3">
      <c r="B2615" s="2" t="s">
        <v>258</v>
      </c>
      <c r="C2615" s="3">
        <v>45054.427712175922</v>
      </c>
      <c r="D2615" s="2" t="s">
        <v>230</v>
      </c>
      <c r="E2615" s="2" t="s">
        <v>961</v>
      </c>
      <c r="F2615" s="2">
        <f t="shared" si="43"/>
        <v>428</v>
      </c>
    </row>
    <row r="2616" spans="2:6" x14ac:dyDescent="0.3">
      <c r="B2616" s="2" t="s">
        <v>258</v>
      </c>
      <c r="C2616" s="3">
        <v>45055.67673486111</v>
      </c>
      <c r="D2616" s="2" t="s">
        <v>230</v>
      </c>
      <c r="E2616" s="2" t="s">
        <v>961</v>
      </c>
      <c r="F2616" s="2">
        <f t="shared" si="43"/>
        <v>427</v>
      </c>
    </row>
    <row r="2617" spans="2:6" x14ac:dyDescent="0.3">
      <c r="B2617" s="2" t="s">
        <v>258</v>
      </c>
      <c r="C2617" s="3">
        <v>45056.745897280096</v>
      </c>
      <c r="D2617" s="2" t="s">
        <v>230</v>
      </c>
      <c r="E2617" s="2" t="s">
        <v>961</v>
      </c>
      <c r="F2617" s="2">
        <f t="shared" si="43"/>
        <v>426</v>
      </c>
    </row>
    <row r="2618" spans="2:6" x14ac:dyDescent="0.3">
      <c r="B2618" s="2" t="s">
        <v>258</v>
      </c>
      <c r="C2618" s="3">
        <v>45057.350564907407</v>
      </c>
      <c r="D2618" s="2" t="s">
        <v>230</v>
      </c>
      <c r="E2618" s="2" t="s">
        <v>961</v>
      </c>
      <c r="F2618" s="2">
        <f t="shared" si="43"/>
        <v>425</v>
      </c>
    </row>
    <row r="2619" spans="2:6" x14ac:dyDescent="0.3">
      <c r="B2619" s="2" t="s">
        <v>258</v>
      </c>
      <c r="C2619" s="3">
        <v>45059.835703472221</v>
      </c>
      <c r="D2619" s="2" t="s">
        <v>230</v>
      </c>
      <c r="E2619" s="2" t="s">
        <v>961</v>
      </c>
      <c r="F2619" s="2">
        <f t="shared" si="43"/>
        <v>424</v>
      </c>
    </row>
    <row r="2620" spans="2:6" x14ac:dyDescent="0.3">
      <c r="B2620" s="2" t="s">
        <v>258</v>
      </c>
      <c r="C2620" s="3">
        <v>45060.725425763885</v>
      </c>
      <c r="D2620" s="2" t="s">
        <v>230</v>
      </c>
      <c r="E2620" s="2" t="s">
        <v>961</v>
      </c>
      <c r="F2620" s="2">
        <f t="shared" si="43"/>
        <v>423</v>
      </c>
    </row>
    <row r="2621" spans="2:6" x14ac:dyDescent="0.3">
      <c r="B2621" s="2" t="s">
        <v>258</v>
      </c>
      <c r="C2621" s="3">
        <v>45019.363817534722</v>
      </c>
      <c r="D2621" s="2" t="s">
        <v>779</v>
      </c>
      <c r="E2621" s="2" t="s">
        <v>963</v>
      </c>
      <c r="F2621" s="2">
        <f t="shared" si="43"/>
        <v>422</v>
      </c>
    </row>
    <row r="2622" spans="2:6" x14ac:dyDescent="0.3">
      <c r="B2622" s="2" t="s">
        <v>258</v>
      </c>
      <c r="C2622" s="3">
        <v>45019.440083402777</v>
      </c>
      <c r="D2622" s="2" t="s">
        <v>964</v>
      </c>
      <c r="E2622" s="2" t="s">
        <v>965</v>
      </c>
      <c r="F2622" s="2">
        <f t="shared" si="43"/>
        <v>421</v>
      </c>
    </row>
    <row r="2623" spans="2:6" x14ac:dyDescent="0.3">
      <c r="B2623" s="2" t="s">
        <v>258</v>
      </c>
      <c r="C2623" s="3">
        <v>45020.342436018516</v>
      </c>
      <c r="D2623" s="2" t="s">
        <v>964</v>
      </c>
      <c r="E2623" s="2" t="s">
        <v>966</v>
      </c>
      <c r="F2623" s="2">
        <f t="shared" si="43"/>
        <v>420</v>
      </c>
    </row>
    <row r="2624" spans="2:6" x14ac:dyDescent="0.3">
      <c r="B2624" s="2" t="s">
        <v>258</v>
      </c>
      <c r="C2624" s="3">
        <v>45021.606441956013</v>
      </c>
      <c r="D2624" s="2" t="s">
        <v>964</v>
      </c>
      <c r="E2624" s="2" t="s">
        <v>966</v>
      </c>
      <c r="F2624" s="2">
        <f t="shared" si="43"/>
        <v>419</v>
      </c>
    </row>
    <row r="2625" spans="2:6" x14ac:dyDescent="0.3">
      <c r="B2625" s="2" t="s">
        <v>258</v>
      </c>
      <c r="C2625" s="3">
        <v>45022.896176354167</v>
      </c>
      <c r="D2625" s="2" t="s">
        <v>964</v>
      </c>
      <c r="E2625" s="2" t="s">
        <v>966</v>
      </c>
      <c r="F2625" s="2">
        <f t="shared" si="43"/>
        <v>418</v>
      </c>
    </row>
    <row r="2626" spans="2:6" x14ac:dyDescent="0.3">
      <c r="B2626" s="2" t="s">
        <v>258</v>
      </c>
      <c r="C2626" s="3">
        <v>45023.588657997687</v>
      </c>
      <c r="D2626" s="2" t="s">
        <v>964</v>
      </c>
      <c r="E2626" s="2" t="s">
        <v>966</v>
      </c>
      <c r="F2626" s="2">
        <f t="shared" si="43"/>
        <v>417</v>
      </c>
    </row>
    <row r="2627" spans="2:6" x14ac:dyDescent="0.3">
      <c r="B2627" s="2" t="s">
        <v>258</v>
      </c>
      <c r="C2627" s="3">
        <v>45025.726307881945</v>
      </c>
      <c r="D2627" s="2" t="s">
        <v>964</v>
      </c>
      <c r="E2627" s="2" t="s">
        <v>966</v>
      </c>
      <c r="F2627" s="2">
        <f t="shared" si="43"/>
        <v>416</v>
      </c>
    </row>
    <row r="2628" spans="2:6" x14ac:dyDescent="0.3">
      <c r="B2628" s="2" t="s">
        <v>258</v>
      </c>
      <c r="C2628" s="3">
        <v>45026.918208391202</v>
      </c>
      <c r="D2628" s="2" t="s">
        <v>964</v>
      </c>
      <c r="E2628" s="2" t="s">
        <v>966</v>
      </c>
      <c r="F2628" s="2">
        <f t="shared" si="43"/>
        <v>415</v>
      </c>
    </row>
    <row r="2629" spans="2:6" x14ac:dyDescent="0.3">
      <c r="B2629" s="2" t="s">
        <v>258</v>
      </c>
      <c r="C2629" s="3">
        <v>45029.900803472221</v>
      </c>
      <c r="D2629" s="2" t="s">
        <v>964</v>
      </c>
      <c r="E2629" s="2" t="s">
        <v>966</v>
      </c>
      <c r="F2629" s="2">
        <f t="shared" si="43"/>
        <v>414</v>
      </c>
    </row>
    <row r="2630" spans="2:6" x14ac:dyDescent="0.3">
      <c r="B2630" s="2" t="s">
        <v>258</v>
      </c>
      <c r="C2630" s="3">
        <v>45032.930783217591</v>
      </c>
      <c r="D2630" s="2" t="s">
        <v>964</v>
      </c>
      <c r="E2630" s="2" t="s">
        <v>966</v>
      </c>
      <c r="F2630" s="2">
        <f t="shared" si="43"/>
        <v>413</v>
      </c>
    </row>
    <row r="2631" spans="2:6" x14ac:dyDescent="0.3">
      <c r="B2631" s="2" t="s">
        <v>258</v>
      </c>
      <c r="C2631" s="3">
        <v>45035.885849965278</v>
      </c>
      <c r="D2631" s="2" t="s">
        <v>964</v>
      </c>
      <c r="E2631" s="2" t="s">
        <v>966</v>
      </c>
      <c r="F2631" s="2">
        <f t="shared" si="43"/>
        <v>412</v>
      </c>
    </row>
    <row r="2632" spans="2:6" x14ac:dyDescent="0.3">
      <c r="B2632" s="2" t="s">
        <v>258</v>
      </c>
      <c r="C2632" s="3">
        <v>45038.747065057869</v>
      </c>
      <c r="D2632" s="2" t="s">
        <v>964</v>
      </c>
      <c r="E2632" s="2" t="s">
        <v>966</v>
      </c>
      <c r="F2632" s="2">
        <f t="shared" si="43"/>
        <v>411</v>
      </c>
    </row>
    <row r="2633" spans="2:6" x14ac:dyDescent="0.3">
      <c r="B2633" s="2" t="s">
        <v>258</v>
      </c>
      <c r="C2633" s="3">
        <v>45039.967735092592</v>
      </c>
      <c r="D2633" s="2" t="s">
        <v>964</v>
      </c>
      <c r="E2633" s="2" t="s">
        <v>966</v>
      </c>
      <c r="F2633" s="2">
        <f t="shared" si="43"/>
        <v>410</v>
      </c>
    </row>
    <row r="2634" spans="2:6" x14ac:dyDescent="0.3">
      <c r="B2634" s="2" t="s">
        <v>258</v>
      </c>
      <c r="C2634" s="3">
        <v>45040.765493240746</v>
      </c>
      <c r="D2634" s="2" t="s">
        <v>964</v>
      </c>
      <c r="E2634" s="2" t="s">
        <v>966</v>
      </c>
      <c r="F2634" s="2">
        <f t="shared" si="43"/>
        <v>409</v>
      </c>
    </row>
    <row r="2635" spans="2:6" x14ac:dyDescent="0.3">
      <c r="B2635" s="2" t="s">
        <v>258</v>
      </c>
      <c r="C2635" s="3">
        <v>45042.708788020835</v>
      </c>
      <c r="D2635" s="2" t="s">
        <v>964</v>
      </c>
      <c r="E2635" s="2" t="s">
        <v>966</v>
      </c>
      <c r="F2635" s="2">
        <f t="shared" si="43"/>
        <v>408</v>
      </c>
    </row>
    <row r="2636" spans="2:6" x14ac:dyDescent="0.3">
      <c r="B2636" s="2" t="s">
        <v>258</v>
      </c>
      <c r="C2636" s="3">
        <v>45043.938211655091</v>
      </c>
      <c r="D2636" s="2" t="s">
        <v>964</v>
      </c>
      <c r="E2636" s="2" t="s">
        <v>966</v>
      </c>
      <c r="F2636" s="2">
        <f t="shared" si="43"/>
        <v>407</v>
      </c>
    </row>
    <row r="2637" spans="2:6" x14ac:dyDescent="0.3">
      <c r="B2637" s="2" t="s">
        <v>258</v>
      </c>
      <c r="C2637" s="3">
        <v>45045.812298923614</v>
      </c>
      <c r="D2637" s="2" t="s">
        <v>964</v>
      </c>
      <c r="E2637" s="2" t="s">
        <v>966</v>
      </c>
      <c r="F2637" s="2">
        <f t="shared" si="43"/>
        <v>406</v>
      </c>
    </row>
    <row r="2638" spans="2:6" x14ac:dyDescent="0.3">
      <c r="B2638" s="2" t="s">
        <v>258</v>
      </c>
      <c r="C2638" s="3">
        <v>45047.594882511577</v>
      </c>
      <c r="D2638" s="2" t="s">
        <v>964</v>
      </c>
      <c r="E2638" s="2" t="s">
        <v>966</v>
      </c>
      <c r="F2638" s="2">
        <f t="shared" si="43"/>
        <v>405</v>
      </c>
    </row>
    <row r="2639" spans="2:6" x14ac:dyDescent="0.3">
      <c r="B2639" s="2" t="s">
        <v>258</v>
      </c>
      <c r="C2639" s="3">
        <v>45050.959561585652</v>
      </c>
      <c r="D2639" s="2" t="s">
        <v>964</v>
      </c>
      <c r="E2639" s="2" t="s">
        <v>966</v>
      </c>
      <c r="F2639" s="2">
        <f t="shared" si="43"/>
        <v>404</v>
      </c>
    </row>
    <row r="2640" spans="2:6" x14ac:dyDescent="0.3">
      <c r="B2640" s="2" t="s">
        <v>258</v>
      </c>
      <c r="C2640" s="3">
        <v>45052.897663599535</v>
      </c>
      <c r="D2640" s="2" t="s">
        <v>964</v>
      </c>
      <c r="E2640" s="2" t="s">
        <v>966</v>
      </c>
      <c r="F2640" s="2">
        <f t="shared" si="43"/>
        <v>403</v>
      </c>
    </row>
    <row r="2641" spans="2:6" x14ac:dyDescent="0.3">
      <c r="B2641" s="2" t="s">
        <v>258</v>
      </c>
      <c r="C2641" s="3">
        <v>45053.788131423615</v>
      </c>
      <c r="D2641" s="2" t="s">
        <v>964</v>
      </c>
      <c r="E2641" s="2" t="s">
        <v>966</v>
      </c>
      <c r="F2641" s="2">
        <f t="shared" si="43"/>
        <v>402</v>
      </c>
    </row>
    <row r="2642" spans="2:6" x14ac:dyDescent="0.3">
      <c r="B2642" s="2" t="s">
        <v>258</v>
      </c>
      <c r="C2642" s="3">
        <v>45054.425159108796</v>
      </c>
      <c r="D2642" s="2" t="s">
        <v>964</v>
      </c>
      <c r="E2642" s="2" t="s">
        <v>966</v>
      </c>
      <c r="F2642" s="2">
        <f t="shared" si="43"/>
        <v>401</v>
      </c>
    </row>
    <row r="2643" spans="2:6" x14ac:dyDescent="0.3">
      <c r="B2643" s="2" t="s">
        <v>258</v>
      </c>
      <c r="C2643" s="3">
        <v>45055.679979131943</v>
      </c>
      <c r="D2643" s="2" t="s">
        <v>964</v>
      </c>
      <c r="E2643" s="2" t="s">
        <v>966</v>
      </c>
      <c r="F2643" s="2">
        <f t="shared" si="43"/>
        <v>400</v>
      </c>
    </row>
    <row r="2644" spans="2:6" x14ac:dyDescent="0.3">
      <c r="B2644" s="2" t="s">
        <v>258</v>
      </c>
      <c r="C2644" s="3">
        <v>45056.74867050926</v>
      </c>
      <c r="D2644" s="2" t="s">
        <v>964</v>
      </c>
      <c r="E2644" s="2" t="s">
        <v>966</v>
      </c>
      <c r="F2644" s="2">
        <f t="shared" si="43"/>
        <v>399</v>
      </c>
    </row>
    <row r="2645" spans="2:6" x14ac:dyDescent="0.3">
      <c r="B2645" s="2" t="s">
        <v>258</v>
      </c>
      <c r="C2645" s="3">
        <v>45057.353795127317</v>
      </c>
      <c r="D2645" s="2" t="s">
        <v>964</v>
      </c>
      <c r="E2645" s="2" t="s">
        <v>966</v>
      </c>
      <c r="F2645" s="2">
        <f t="shared" si="43"/>
        <v>398</v>
      </c>
    </row>
    <row r="2646" spans="2:6" x14ac:dyDescent="0.3">
      <c r="B2646" s="2" t="s">
        <v>258</v>
      </c>
      <c r="C2646" s="3">
        <v>45058.358392314811</v>
      </c>
      <c r="D2646" s="2" t="s">
        <v>964</v>
      </c>
      <c r="E2646" s="2" t="s">
        <v>966</v>
      </c>
      <c r="F2646" s="2">
        <f t="shared" si="43"/>
        <v>397</v>
      </c>
    </row>
    <row r="2647" spans="2:6" x14ac:dyDescent="0.3">
      <c r="B2647" s="2" t="s">
        <v>258</v>
      </c>
      <c r="C2647" s="3">
        <v>45059.838438263891</v>
      </c>
      <c r="D2647" s="2" t="s">
        <v>964</v>
      </c>
      <c r="E2647" s="2" t="s">
        <v>966</v>
      </c>
      <c r="F2647" s="2">
        <f t="shared" si="43"/>
        <v>396</v>
      </c>
    </row>
    <row r="2648" spans="2:6" x14ac:dyDescent="0.3">
      <c r="B2648" s="2" t="s">
        <v>258</v>
      </c>
      <c r="C2648" s="3">
        <v>45060.730702210647</v>
      </c>
      <c r="D2648" s="2" t="s">
        <v>964</v>
      </c>
      <c r="E2648" s="2" t="s">
        <v>966</v>
      </c>
      <c r="F2648" s="2">
        <f t="shared" si="43"/>
        <v>395</v>
      </c>
    </row>
    <row r="2649" spans="2:6" x14ac:dyDescent="0.3">
      <c r="B2649" s="2" t="s">
        <v>258</v>
      </c>
      <c r="C2649" s="3">
        <v>45061.470215567126</v>
      </c>
      <c r="D2649" s="2" t="s">
        <v>964</v>
      </c>
      <c r="E2649" s="2" t="s">
        <v>966</v>
      </c>
      <c r="F2649" s="2">
        <f t="shared" si="43"/>
        <v>394</v>
      </c>
    </row>
    <row r="2650" spans="2:6" x14ac:dyDescent="0.3">
      <c r="B2650" s="2" t="s">
        <v>258</v>
      </c>
      <c r="C2650" s="3">
        <v>45021.712323506945</v>
      </c>
      <c r="D2650" s="2" t="s">
        <v>85</v>
      </c>
      <c r="E2650" s="2" t="s">
        <v>967</v>
      </c>
      <c r="F2650" s="2">
        <f t="shared" si="43"/>
        <v>393</v>
      </c>
    </row>
    <row r="2651" spans="2:6" x14ac:dyDescent="0.3">
      <c r="B2651" s="2" t="s">
        <v>258</v>
      </c>
      <c r="C2651" s="3">
        <v>45060.734242175924</v>
      </c>
      <c r="D2651" s="2" t="s">
        <v>85</v>
      </c>
      <c r="E2651" s="2" t="s">
        <v>967</v>
      </c>
      <c r="F2651" s="2">
        <f t="shared" si="43"/>
        <v>392</v>
      </c>
    </row>
    <row r="2652" spans="2:6" x14ac:dyDescent="0.3">
      <c r="B2652" s="2" t="s">
        <v>258</v>
      </c>
      <c r="C2652" s="3">
        <v>45017.92680350694</v>
      </c>
      <c r="D2652" s="2" t="s">
        <v>85</v>
      </c>
      <c r="E2652" s="2" t="s">
        <v>968</v>
      </c>
      <c r="F2652" s="2">
        <f t="shared" si="43"/>
        <v>391</v>
      </c>
    </row>
    <row r="2653" spans="2:6" x14ac:dyDescent="0.3">
      <c r="B2653" s="2" t="s">
        <v>258</v>
      </c>
      <c r="C2653" s="3">
        <v>45018.833108067134</v>
      </c>
      <c r="D2653" s="2" t="s">
        <v>85</v>
      </c>
      <c r="E2653" s="2" t="s">
        <v>968</v>
      </c>
      <c r="F2653" s="2">
        <f t="shared" si="43"/>
        <v>390</v>
      </c>
    </row>
    <row r="2654" spans="2:6" x14ac:dyDescent="0.3">
      <c r="B2654" s="2" t="s">
        <v>258</v>
      </c>
      <c r="C2654" s="3">
        <v>45022.339952465278</v>
      </c>
      <c r="D2654" s="2" t="s">
        <v>85</v>
      </c>
      <c r="E2654" s="2" t="s">
        <v>968</v>
      </c>
      <c r="F2654" s="2">
        <f t="shared" si="43"/>
        <v>389</v>
      </c>
    </row>
    <row r="2655" spans="2:6" x14ac:dyDescent="0.3">
      <c r="B2655" s="2" t="s">
        <v>258</v>
      </c>
      <c r="C2655" s="3">
        <v>45027.98467273148</v>
      </c>
      <c r="D2655" s="2" t="s">
        <v>85</v>
      </c>
      <c r="E2655" s="2" t="s">
        <v>968</v>
      </c>
      <c r="F2655" s="2">
        <f t="shared" si="43"/>
        <v>388</v>
      </c>
    </row>
    <row r="2656" spans="2:6" x14ac:dyDescent="0.3">
      <c r="B2656" s="2" t="s">
        <v>258</v>
      </c>
      <c r="C2656" s="3">
        <v>45017.938400567131</v>
      </c>
      <c r="D2656" s="2" t="s">
        <v>508</v>
      </c>
      <c r="E2656" s="2" t="s">
        <v>969</v>
      </c>
      <c r="F2656" s="2">
        <f t="shared" si="43"/>
        <v>387</v>
      </c>
    </row>
    <row r="2657" spans="2:6" x14ac:dyDescent="0.3">
      <c r="B2657" s="2" t="s">
        <v>258</v>
      </c>
      <c r="C2657" s="3">
        <v>45018.833872835647</v>
      </c>
      <c r="D2657" s="2" t="s">
        <v>227</v>
      </c>
      <c r="E2657" s="2" t="s">
        <v>969</v>
      </c>
      <c r="F2657" s="2">
        <f t="shared" si="43"/>
        <v>386</v>
      </c>
    </row>
    <row r="2658" spans="2:6" x14ac:dyDescent="0.3">
      <c r="B2658" s="2" t="s">
        <v>258</v>
      </c>
      <c r="C2658" s="3">
        <v>45022.340595358794</v>
      </c>
      <c r="D2658" s="2" t="s">
        <v>227</v>
      </c>
      <c r="E2658" s="2" t="s">
        <v>969</v>
      </c>
      <c r="F2658" s="2">
        <f t="shared" si="43"/>
        <v>385</v>
      </c>
    </row>
    <row r="2659" spans="2:6" x14ac:dyDescent="0.3">
      <c r="B2659" s="2" t="s">
        <v>258</v>
      </c>
      <c r="C2659" s="3">
        <v>45027.985427962965</v>
      </c>
      <c r="D2659" s="2" t="s">
        <v>227</v>
      </c>
      <c r="E2659" s="2" t="s">
        <v>969</v>
      </c>
      <c r="F2659" s="2">
        <f t="shared" si="43"/>
        <v>384</v>
      </c>
    </row>
    <row r="2660" spans="2:6" x14ac:dyDescent="0.3">
      <c r="B2660" s="2" t="s">
        <v>258</v>
      </c>
      <c r="C2660" s="3">
        <v>45050.002890520831</v>
      </c>
      <c r="D2660" s="2" t="s">
        <v>541</v>
      </c>
      <c r="E2660" s="2" t="s">
        <v>970</v>
      </c>
      <c r="F2660" s="2">
        <f t="shared" si="43"/>
        <v>383</v>
      </c>
    </row>
    <row r="2661" spans="2:6" x14ac:dyDescent="0.3">
      <c r="B2661" s="2" t="s">
        <v>258</v>
      </c>
      <c r="C2661" s="3">
        <v>45017.407591296302</v>
      </c>
      <c r="D2661" s="2" t="s">
        <v>74</v>
      </c>
      <c r="E2661" s="2" t="s">
        <v>971</v>
      </c>
      <c r="F2661" s="2">
        <f t="shared" si="43"/>
        <v>382</v>
      </c>
    </row>
    <row r="2662" spans="2:6" x14ac:dyDescent="0.3">
      <c r="B2662" s="2" t="s">
        <v>258</v>
      </c>
      <c r="C2662" s="3">
        <v>45018.42741394676</v>
      </c>
      <c r="D2662" s="2" t="s">
        <v>74</v>
      </c>
      <c r="E2662" s="2" t="s">
        <v>971</v>
      </c>
      <c r="F2662" s="2">
        <f t="shared" si="43"/>
        <v>381</v>
      </c>
    </row>
    <row r="2663" spans="2:6" x14ac:dyDescent="0.3">
      <c r="B2663" s="2" t="s">
        <v>258</v>
      </c>
      <c r="C2663" s="3">
        <v>45019.347111030089</v>
      </c>
      <c r="D2663" s="2" t="s">
        <v>74</v>
      </c>
      <c r="E2663" s="2" t="s">
        <v>971</v>
      </c>
      <c r="F2663" s="2">
        <f t="shared" si="43"/>
        <v>380</v>
      </c>
    </row>
    <row r="2664" spans="2:6" x14ac:dyDescent="0.3">
      <c r="B2664" s="2" t="s">
        <v>258</v>
      </c>
      <c r="C2664" s="3">
        <v>45020.339616724537</v>
      </c>
      <c r="D2664" s="2" t="s">
        <v>74</v>
      </c>
      <c r="E2664" s="2" t="s">
        <v>971</v>
      </c>
      <c r="F2664" s="2">
        <f t="shared" si="43"/>
        <v>379</v>
      </c>
    </row>
    <row r="2665" spans="2:6" x14ac:dyDescent="0.3">
      <c r="B2665" s="2" t="s">
        <v>258</v>
      </c>
      <c r="C2665" s="3">
        <v>45021.342263506944</v>
      </c>
      <c r="D2665" s="2" t="s">
        <v>74</v>
      </c>
      <c r="E2665" s="2" t="s">
        <v>972</v>
      </c>
      <c r="F2665" s="2">
        <f t="shared" si="43"/>
        <v>378</v>
      </c>
    </row>
    <row r="2666" spans="2:6" x14ac:dyDescent="0.3">
      <c r="B2666" s="2" t="s">
        <v>258</v>
      </c>
      <c r="C2666" s="3">
        <v>45022.374908321755</v>
      </c>
      <c r="D2666" s="2" t="s">
        <v>74</v>
      </c>
      <c r="E2666" s="2" t="s">
        <v>972</v>
      </c>
      <c r="F2666" s="2">
        <f t="shared" si="43"/>
        <v>377</v>
      </c>
    </row>
    <row r="2667" spans="2:6" x14ac:dyDescent="0.3">
      <c r="B2667" s="2" t="s">
        <v>258</v>
      </c>
      <c r="C2667" s="3">
        <v>45023.58482606482</v>
      </c>
      <c r="D2667" s="2" t="s">
        <v>74</v>
      </c>
      <c r="E2667" s="2" t="s">
        <v>972</v>
      </c>
      <c r="F2667" s="2">
        <f t="shared" si="43"/>
        <v>376</v>
      </c>
    </row>
    <row r="2668" spans="2:6" x14ac:dyDescent="0.3">
      <c r="B2668" s="2" t="s">
        <v>258</v>
      </c>
      <c r="C2668" s="3">
        <v>45024.339691388886</v>
      </c>
      <c r="D2668" s="2" t="s">
        <v>74</v>
      </c>
      <c r="E2668" s="2" t="s">
        <v>972</v>
      </c>
      <c r="F2668" s="2">
        <f t="shared" si="43"/>
        <v>375</v>
      </c>
    </row>
    <row r="2669" spans="2:6" x14ac:dyDescent="0.3">
      <c r="B2669" s="2" t="s">
        <v>258</v>
      </c>
      <c r="C2669" s="3">
        <v>45025.723028194443</v>
      </c>
      <c r="D2669" s="2" t="s">
        <v>74</v>
      </c>
      <c r="E2669" s="2" t="s">
        <v>972</v>
      </c>
      <c r="F2669" s="2">
        <f t="shared" si="43"/>
        <v>374</v>
      </c>
    </row>
    <row r="2670" spans="2:6" x14ac:dyDescent="0.3">
      <c r="B2670" s="2" t="s">
        <v>258</v>
      </c>
      <c r="C2670" s="3">
        <v>45026.915888043979</v>
      </c>
      <c r="D2670" s="2" t="s">
        <v>74</v>
      </c>
      <c r="E2670" s="2" t="s">
        <v>972</v>
      </c>
      <c r="F2670" s="2">
        <f t="shared" si="43"/>
        <v>373</v>
      </c>
    </row>
    <row r="2671" spans="2:6" x14ac:dyDescent="0.3">
      <c r="B2671" s="2" t="s">
        <v>258</v>
      </c>
      <c r="C2671" s="3">
        <v>45028.452986354168</v>
      </c>
      <c r="D2671" s="2" t="s">
        <v>74</v>
      </c>
      <c r="E2671" s="2" t="s">
        <v>972</v>
      </c>
      <c r="F2671" s="2">
        <f t="shared" si="43"/>
        <v>372</v>
      </c>
    </row>
    <row r="2672" spans="2:6" x14ac:dyDescent="0.3">
      <c r="B2672" s="2" t="s">
        <v>258</v>
      </c>
      <c r="C2672" s="3">
        <v>45029.895702361115</v>
      </c>
      <c r="D2672" s="2" t="s">
        <v>74</v>
      </c>
      <c r="E2672" s="2" t="s">
        <v>972</v>
      </c>
      <c r="F2672" s="2">
        <f t="shared" si="43"/>
        <v>371</v>
      </c>
    </row>
    <row r="2673" spans="2:6" x14ac:dyDescent="0.3">
      <c r="B2673" s="2" t="s">
        <v>258</v>
      </c>
      <c r="C2673" s="3">
        <v>45032.92786387731</v>
      </c>
      <c r="D2673" s="2" t="s">
        <v>74</v>
      </c>
      <c r="E2673" s="2" t="s">
        <v>972</v>
      </c>
      <c r="F2673" s="2">
        <f t="shared" si="43"/>
        <v>370</v>
      </c>
    </row>
    <row r="2674" spans="2:6" x14ac:dyDescent="0.3">
      <c r="B2674" s="2" t="s">
        <v>258</v>
      </c>
      <c r="C2674" s="3">
        <v>45035.881192025467</v>
      </c>
      <c r="D2674" s="2" t="s">
        <v>74</v>
      </c>
      <c r="E2674" s="2" t="s">
        <v>972</v>
      </c>
      <c r="F2674" s="2">
        <f t="shared" si="43"/>
        <v>369</v>
      </c>
    </row>
    <row r="2675" spans="2:6" x14ac:dyDescent="0.3">
      <c r="B2675" s="2" t="s">
        <v>258</v>
      </c>
      <c r="C2675" s="3">
        <v>45038.743210000001</v>
      </c>
      <c r="D2675" s="2" t="s">
        <v>74</v>
      </c>
      <c r="E2675" s="2" t="s">
        <v>972</v>
      </c>
      <c r="F2675" s="2">
        <f t="shared" ref="F2675:F2738" si="44">COUNTIF(B2675:B7270,B2675:B7270)</f>
        <v>368</v>
      </c>
    </row>
    <row r="2676" spans="2:6" x14ac:dyDescent="0.3">
      <c r="B2676" s="2" t="s">
        <v>258</v>
      </c>
      <c r="C2676" s="3">
        <v>45039.96222987269</v>
      </c>
      <c r="D2676" s="2" t="s">
        <v>74</v>
      </c>
      <c r="E2676" s="2" t="s">
        <v>972</v>
      </c>
      <c r="F2676" s="2">
        <f t="shared" si="44"/>
        <v>367</v>
      </c>
    </row>
    <row r="2677" spans="2:6" x14ac:dyDescent="0.3">
      <c r="B2677" s="2" t="s">
        <v>258</v>
      </c>
      <c r="C2677" s="3">
        <v>45040.730085474541</v>
      </c>
      <c r="D2677" s="2" t="s">
        <v>74</v>
      </c>
      <c r="E2677" s="2" t="s">
        <v>972</v>
      </c>
      <c r="F2677" s="2">
        <f t="shared" si="44"/>
        <v>366</v>
      </c>
    </row>
    <row r="2678" spans="2:6" x14ac:dyDescent="0.3">
      <c r="B2678" s="2" t="s">
        <v>258</v>
      </c>
      <c r="C2678" s="3">
        <v>45042.705268240737</v>
      </c>
      <c r="D2678" s="2" t="s">
        <v>74</v>
      </c>
      <c r="E2678" s="2" t="s">
        <v>972</v>
      </c>
      <c r="F2678" s="2">
        <f t="shared" si="44"/>
        <v>365</v>
      </c>
    </row>
    <row r="2679" spans="2:6" x14ac:dyDescent="0.3">
      <c r="B2679" s="2" t="s">
        <v>258</v>
      </c>
      <c r="C2679" s="3">
        <v>45043.934865393516</v>
      </c>
      <c r="D2679" s="2" t="s">
        <v>74</v>
      </c>
      <c r="E2679" s="2" t="s">
        <v>972</v>
      </c>
      <c r="F2679" s="2">
        <f t="shared" si="44"/>
        <v>364</v>
      </c>
    </row>
    <row r="2680" spans="2:6" x14ac:dyDescent="0.3">
      <c r="B2680" s="2" t="s">
        <v>258</v>
      </c>
      <c r="C2680" s="3">
        <v>45045.808228425929</v>
      </c>
      <c r="D2680" s="2" t="s">
        <v>74</v>
      </c>
      <c r="E2680" s="2" t="s">
        <v>972</v>
      </c>
      <c r="F2680" s="2">
        <f t="shared" si="44"/>
        <v>363</v>
      </c>
    </row>
    <row r="2681" spans="2:6" x14ac:dyDescent="0.3">
      <c r="B2681" s="2" t="s">
        <v>258</v>
      </c>
      <c r="C2681" s="3">
        <v>45047.591664803243</v>
      </c>
      <c r="D2681" s="2" t="s">
        <v>74</v>
      </c>
      <c r="E2681" s="2" t="s">
        <v>972</v>
      </c>
      <c r="F2681" s="2">
        <f t="shared" si="44"/>
        <v>362</v>
      </c>
    </row>
    <row r="2682" spans="2:6" x14ac:dyDescent="0.3">
      <c r="B2682" s="2" t="s">
        <v>258</v>
      </c>
      <c r="C2682" s="3">
        <v>45050.96193237268</v>
      </c>
      <c r="D2682" s="2" t="s">
        <v>74</v>
      </c>
      <c r="E2682" s="2" t="s">
        <v>972</v>
      </c>
      <c r="F2682" s="2">
        <f t="shared" si="44"/>
        <v>361</v>
      </c>
    </row>
    <row r="2683" spans="2:6" x14ac:dyDescent="0.3">
      <c r="B2683" s="2" t="s">
        <v>258</v>
      </c>
      <c r="C2683" s="3">
        <v>45052.893087974539</v>
      </c>
      <c r="D2683" s="2" t="s">
        <v>74</v>
      </c>
      <c r="E2683" s="2" t="s">
        <v>972</v>
      </c>
      <c r="F2683" s="2">
        <f t="shared" si="44"/>
        <v>360</v>
      </c>
    </row>
    <row r="2684" spans="2:6" x14ac:dyDescent="0.3">
      <c r="B2684" s="2" t="s">
        <v>258</v>
      </c>
      <c r="C2684" s="3">
        <v>45053.783786793982</v>
      </c>
      <c r="D2684" s="2" t="s">
        <v>74</v>
      </c>
      <c r="E2684" s="2" t="s">
        <v>972</v>
      </c>
      <c r="F2684" s="2">
        <f t="shared" si="44"/>
        <v>359</v>
      </c>
    </row>
    <row r="2685" spans="2:6" x14ac:dyDescent="0.3">
      <c r="B2685" s="2" t="s">
        <v>258</v>
      </c>
      <c r="C2685" s="3">
        <v>45054.427259189819</v>
      </c>
      <c r="D2685" s="2" t="s">
        <v>74</v>
      </c>
      <c r="E2685" s="2" t="s">
        <v>972</v>
      </c>
      <c r="F2685" s="2">
        <f t="shared" si="44"/>
        <v>358</v>
      </c>
    </row>
    <row r="2686" spans="2:6" x14ac:dyDescent="0.3">
      <c r="B2686" s="2" t="s">
        <v>258</v>
      </c>
      <c r="C2686" s="3">
        <v>45055.675903900468</v>
      </c>
      <c r="D2686" s="2" t="s">
        <v>74</v>
      </c>
      <c r="E2686" s="2" t="s">
        <v>972</v>
      </c>
      <c r="F2686" s="2">
        <f t="shared" si="44"/>
        <v>357</v>
      </c>
    </row>
    <row r="2687" spans="2:6" x14ac:dyDescent="0.3">
      <c r="B2687" s="2" t="s">
        <v>258</v>
      </c>
      <c r="C2687" s="3">
        <v>45056.744330474539</v>
      </c>
      <c r="D2687" s="2" t="s">
        <v>74</v>
      </c>
      <c r="E2687" s="2" t="s">
        <v>972</v>
      </c>
      <c r="F2687" s="2">
        <f t="shared" si="44"/>
        <v>356</v>
      </c>
    </row>
    <row r="2688" spans="2:6" x14ac:dyDescent="0.3">
      <c r="B2688" s="2" t="s">
        <v>258</v>
      </c>
      <c r="C2688" s="3">
        <v>45057.350157893517</v>
      </c>
      <c r="D2688" s="2" t="s">
        <v>74</v>
      </c>
      <c r="E2688" s="2" t="s">
        <v>972</v>
      </c>
      <c r="F2688" s="2">
        <f t="shared" si="44"/>
        <v>355</v>
      </c>
    </row>
    <row r="2689" spans="2:6" x14ac:dyDescent="0.3">
      <c r="B2689" s="2" t="s">
        <v>258</v>
      </c>
      <c r="C2689" s="3">
        <v>45058.354500034722</v>
      </c>
      <c r="D2689" s="2" t="s">
        <v>74</v>
      </c>
      <c r="E2689" s="2" t="s">
        <v>972</v>
      </c>
      <c r="F2689" s="2">
        <f t="shared" si="44"/>
        <v>354</v>
      </c>
    </row>
    <row r="2690" spans="2:6" x14ac:dyDescent="0.3">
      <c r="B2690" s="2" t="s">
        <v>258</v>
      </c>
      <c r="C2690" s="3">
        <v>45059.83528875</v>
      </c>
      <c r="D2690" s="2" t="s">
        <v>74</v>
      </c>
      <c r="E2690" s="2" t="s">
        <v>972</v>
      </c>
      <c r="F2690" s="2">
        <f t="shared" si="44"/>
        <v>353</v>
      </c>
    </row>
    <row r="2691" spans="2:6" x14ac:dyDescent="0.3">
      <c r="B2691" s="2" t="s">
        <v>258</v>
      </c>
      <c r="C2691" s="3">
        <v>45060.724030879632</v>
      </c>
      <c r="D2691" s="2" t="s">
        <v>74</v>
      </c>
      <c r="E2691" s="2" t="s">
        <v>972</v>
      </c>
      <c r="F2691" s="2">
        <f t="shared" si="44"/>
        <v>352</v>
      </c>
    </row>
    <row r="2692" spans="2:6" x14ac:dyDescent="0.3">
      <c r="B2692" s="2" t="s">
        <v>258</v>
      </c>
      <c r="C2692" s="3">
        <v>45061.466495104163</v>
      </c>
      <c r="D2692" s="2" t="s">
        <v>74</v>
      </c>
      <c r="E2692" s="2" t="s">
        <v>972</v>
      </c>
      <c r="F2692" s="2">
        <f t="shared" si="44"/>
        <v>351</v>
      </c>
    </row>
    <row r="2693" spans="2:6" x14ac:dyDescent="0.3">
      <c r="B2693" s="2" t="s">
        <v>258</v>
      </c>
      <c r="C2693" s="3">
        <v>45017.40624030093</v>
      </c>
      <c r="D2693" s="2" t="s">
        <v>74</v>
      </c>
      <c r="E2693" s="2" t="s">
        <v>955</v>
      </c>
      <c r="F2693" s="2">
        <f t="shared" si="44"/>
        <v>350</v>
      </c>
    </row>
    <row r="2694" spans="2:6" x14ac:dyDescent="0.3">
      <c r="B2694" s="2" t="s">
        <v>258</v>
      </c>
      <c r="C2694" s="3">
        <v>45018.426334548611</v>
      </c>
      <c r="D2694" s="2" t="s">
        <v>74</v>
      </c>
      <c r="E2694" s="2" t="s">
        <v>955</v>
      </c>
      <c r="F2694" s="2">
        <f t="shared" si="44"/>
        <v>349</v>
      </c>
    </row>
    <row r="2695" spans="2:6" x14ac:dyDescent="0.3">
      <c r="B2695" s="2" t="s">
        <v>258</v>
      </c>
      <c r="C2695" s="3">
        <v>45019.346533692129</v>
      </c>
      <c r="D2695" s="2" t="s">
        <v>74</v>
      </c>
      <c r="E2695" s="2" t="s">
        <v>955</v>
      </c>
      <c r="F2695" s="2">
        <f t="shared" si="44"/>
        <v>348</v>
      </c>
    </row>
    <row r="2696" spans="2:6" x14ac:dyDescent="0.3">
      <c r="B2696" s="2" t="s">
        <v>258</v>
      </c>
      <c r="C2696" s="3">
        <v>45020.337973287038</v>
      </c>
      <c r="D2696" s="2" t="s">
        <v>74</v>
      </c>
      <c r="E2696" s="2" t="s">
        <v>955</v>
      </c>
      <c r="F2696" s="2">
        <f t="shared" si="44"/>
        <v>347</v>
      </c>
    </row>
    <row r="2697" spans="2:6" x14ac:dyDescent="0.3">
      <c r="B2697" s="2" t="s">
        <v>258</v>
      </c>
      <c r="C2697" s="3">
        <v>45020.904697835649</v>
      </c>
      <c r="D2697" s="2" t="s">
        <v>74</v>
      </c>
      <c r="E2697" s="2" t="s">
        <v>955</v>
      </c>
      <c r="F2697" s="2">
        <f t="shared" si="44"/>
        <v>346</v>
      </c>
    </row>
    <row r="2698" spans="2:6" x14ac:dyDescent="0.3">
      <c r="B2698" s="2" t="s">
        <v>258</v>
      </c>
      <c r="C2698" s="3">
        <v>45021.340370219907</v>
      </c>
      <c r="D2698" s="2" t="s">
        <v>74</v>
      </c>
      <c r="E2698" s="2" t="s">
        <v>955</v>
      </c>
      <c r="F2698" s="2">
        <f t="shared" si="44"/>
        <v>345</v>
      </c>
    </row>
    <row r="2699" spans="2:6" x14ac:dyDescent="0.3">
      <c r="B2699" s="2" t="s">
        <v>258</v>
      </c>
      <c r="C2699" s="3">
        <v>45022.375626932873</v>
      </c>
      <c r="D2699" s="2" t="s">
        <v>74</v>
      </c>
      <c r="E2699" s="2" t="s">
        <v>973</v>
      </c>
      <c r="F2699" s="2">
        <f t="shared" si="44"/>
        <v>344</v>
      </c>
    </row>
    <row r="2700" spans="2:6" x14ac:dyDescent="0.3">
      <c r="B2700" s="2" t="s">
        <v>258</v>
      </c>
      <c r="C2700" s="3">
        <v>45023.585550358795</v>
      </c>
      <c r="D2700" s="2" t="s">
        <v>74</v>
      </c>
      <c r="E2700" s="2" t="s">
        <v>956</v>
      </c>
      <c r="F2700" s="2">
        <f t="shared" si="44"/>
        <v>343</v>
      </c>
    </row>
    <row r="2701" spans="2:6" x14ac:dyDescent="0.3">
      <c r="B2701" s="2" t="s">
        <v>258</v>
      </c>
      <c r="C2701" s="3">
        <v>45024.338822719903</v>
      </c>
      <c r="D2701" s="2" t="s">
        <v>74</v>
      </c>
      <c r="E2701" s="2" t="s">
        <v>956</v>
      </c>
      <c r="F2701" s="2">
        <f t="shared" si="44"/>
        <v>342</v>
      </c>
    </row>
    <row r="2702" spans="2:6" x14ac:dyDescent="0.3">
      <c r="B2702" s="2" t="s">
        <v>258</v>
      </c>
      <c r="C2702" s="3">
        <v>45025.721994641208</v>
      </c>
      <c r="D2702" s="2" t="s">
        <v>74</v>
      </c>
      <c r="E2702" s="2" t="s">
        <v>956</v>
      </c>
      <c r="F2702" s="2">
        <f t="shared" si="44"/>
        <v>341</v>
      </c>
    </row>
    <row r="2703" spans="2:6" x14ac:dyDescent="0.3">
      <c r="B2703" s="2" t="s">
        <v>258</v>
      </c>
      <c r="C2703" s="3">
        <v>45026.914450173615</v>
      </c>
      <c r="D2703" s="2" t="s">
        <v>74</v>
      </c>
      <c r="E2703" s="2" t="s">
        <v>956</v>
      </c>
      <c r="F2703" s="2">
        <f t="shared" si="44"/>
        <v>340</v>
      </c>
    </row>
    <row r="2704" spans="2:6" x14ac:dyDescent="0.3">
      <c r="B2704" s="2" t="s">
        <v>258</v>
      </c>
      <c r="C2704" s="3">
        <v>45028.4517915162</v>
      </c>
      <c r="D2704" s="2" t="s">
        <v>74</v>
      </c>
      <c r="E2704" s="2" t="s">
        <v>956</v>
      </c>
      <c r="F2704" s="2">
        <f t="shared" si="44"/>
        <v>339</v>
      </c>
    </row>
    <row r="2705" spans="2:6" x14ac:dyDescent="0.3">
      <c r="B2705" s="2" t="s">
        <v>258</v>
      </c>
      <c r="C2705" s="3">
        <v>45029.894318530089</v>
      </c>
      <c r="D2705" s="2" t="s">
        <v>74</v>
      </c>
      <c r="E2705" s="2" t="s">
        <v>956</v>
      </c>
      <c r="F2705" s="2">
        <f t="shared" si="44"/>
        <v>338</v>
      </c>
    </row>
    <row r="2706" spans="2:6" x14ac:dyDescent="0.3">
      <c r="B2706" s="2" t="s">
        <v>258</v>
      </c>
      <c r="C2706" s="3">
        <v>45032.927075300926</v>
      </c>
      <c r="D2706" s="2" t="s">
        <v>74</v>
      </c>
      <c r="E2706" s="2" t="s">
        <v>956</v>
      </c>
      <c r="F2706" s="2">
        <f t="shared" si="44"/>
        <v>337</v>
      </c>
    </row>
    <row r="2707" spans="2:6" x14ac:dyDescent="0.3">
      <c r="B2707" s="2" t="s">
        <v>258</v>
      </c>
      <c r="C2707" s="3">
        <v>45035.880017754629</v>
      </c>
      <c r="D2707" s="2" t="s">
        <v>74</v>
      </c>
      <c r="E2707" s="2" t="s">
        <v>956</v>
      </c>
      <c r="F2707" s="2">
        <f t="shared" si="44"/>
        <v>336</v>
      </c>
    </row>
    <row r="2708" spans="2:6" x14ac:dyDescent="0.3">
      <c r="B2708" s="2" t="s">
        <v>258</v>
      </c>
      <c r="C2708" s="3">
        <v>45038.741503391204</v>
      </c>
      <c r="D2708" s="2" t="s">
        <v>74</v>
      </c>
      <c r="E2708" s="2" t="s">
        <v>956</v>
      </c>
      <c r="F2708" s="2">
        <f t="shared" si="44"/>
        <v>335</v>
      </c>
    </row>
    <row r="2709" spans="2:6" x14ac:dyDescent="0.3">
      <c r="B2709" s="2" t="s">
        <v>258</v>
      </c>
      <c r="C2709" s="3">
        <v>45039.960986331018</v>
      </c>
      <c r="D2709" s="2" t="s">
        <v>74</v>
      </c>
      <c r="E2709" s="2" t="s">
        <v>956</v>
      </c>
      <c r="F2709" s="2">
        <f t="shared" si="44"/>
        <v>334</v>
      </c>
    </row>
    <row r="2710" spans="2:6" x14ac:dyDescent="0.3">
      <c r="B2710" s="2" t="s">
        <v>258</v>
      </c>
      <c r="C2710" s="3">
        <v>45040.729329085647</v>
      </c>
      <c r="D2710" s="2" t="s">
        <v>74</v>
      </c>
      <c r="E2710" s="2" t="s">
        <v>956</v>
      </c>
      <c r="F2710" s="2">
        <f t="shared" si="44"/>
        <v>333</v>
      </c>
    </row>
    <row r="2711" spans="2:6" x14ac:dyDescent="0.3">
      <c r="B2711" s="2" t="s">
        <v>258</v>
      </c>
      <c r="C2711" s="3">
        <v>45042.704669618055</v>
      </c>
      <c r="D2711" s="2" t="s">
        <v>74</v>
      </c>
      <c r="E2711" s="2" t="s">
        <v>956</v>
      </c>
      <c r="F2711" s="2">
        <f t="shared" si="44"/>
        <v>332</v>
      </c>
    </row>
    <row r="2712" spans="2:6" x14ac:dyDescent="0.3">
      <c r="B2712" s="2" t="s">
        <v>258</v>
      </c>
      <c r="C2712" s="3">
        <v>45043.933502800923</v>
      </c>
      <c r="D2712" s="2" t="s">
        <v>74</v>
      </c>
      <c r="E2712" s="2" t="s">
        <v>956</v>
      </c>
      <c r="F2712" s="2">
        <f t="shared" si="44"/>
        <v>331</v>
      </c>
    </row>
    <row r="2713" spans="2:6" x14ac:dyDescent="0.3">
      <c r="B2713" s="2" t="s">
        <v>258</v>
      </c>
      <c r="C2713" s="3">
        <v>45045.807433495371</v>
      </c>
      <c r="D2713" s="2" t="s">
        <v>74</v>
      </c>
      <c r="E2713" s="2" t="s">
        <v>956</v>
      </c>
      <c r="F2713" s="2">
        <f t="shared" si="44"/>
        <v>330</v>
      </c>
    </row>
    <row r="2714" spans="2:6" x14ac:dyDescent="0.3">
      <c r="B2714" s="2" t="s">
        <v>258</v>
      </c>
      <c r="C2714" s="3">
        <v>45047.590769467592</v>
      </c>
      <c r="D2714" s="2" t="s">
        <v>74</v>
      </c>
      <c r="E2714" s="2" t="s">
        <v>956</v>
      </c>
      <c r="F2714" s="2">
        <f t="shared" si="44"/>
        <v>329</v>
      </c>
    </row>
    <row r="2715" spans="2:6" x14ac:dyDescent="0.3">
      <c r="B2715" s="2" t="s">
        <v>258</v>
      </c>
      <c r="C2715" s="3">
        <v>45050.961533912036</v>
      </c>
      <c r="D2715" s="2" t="s">
        <v>74</v>
      </c>
      <c r="E2715" s="2" t="s">
        <v>956</v>
      </c>
      <c r="F2715" s="2">
        <f t="shared" si="44"/>
        <v>328</v>
      </c>
    </row>
    <row r="2716" spans="2:6" x14ac:dyDescent="0.3">
      <c r="B2716" s="2" t="s">
        <v>258</v>
      </c>
      <c r="C2716" s="3">
        <v>45052.892555057872</v>
      </c>
      <c r="D2716" s="2" t="s">
        <v>74</v>
      </c>
      <c r="E2716" s="2" t="s">
        <v>956</v>
      </c>
      <c r="F2716" s="2">
        <f t="shared" si="44"/>
        <v>327</v>
      </c>
    </row>
    <row r="2717" spans="2:6" x14ac:dyDescent="0.3">
      <c r="B2717" s="2" t="s">
        <v>258</v>
      </c>
      <c r="C2717" s="3">
        <v>45053.783342268522</v>
      </c>
      <c r="D2717" s="2" t="s">
        <v>74</v>
      </c>
      <c r="E2717" s="2" t="s">
        <v>956</v>
      </c>
      <c r="F2717" s="2">
        <f t="shared" si="44"/>
        <v>326</v>
      </c>
    </row>
    <row r="2718" spans="2:6" x14ac:dyDescent="0.3">
      <c r="B2718" s="2" t="s">
        <v>258</v>
      </c>
      <c r="C2718" s="3">
        <v>45054.425995289348</v>
      </c>
      <c r="D2718" s="2" t="s">
        <v>74</v>
      </c>
      <c r="E2718" s="2" t="s">
        <v>956</v>
      </c>
      <c r="F2718" s="2">
        <f t="shared" si="44"/>
        <v>325</v>
      </c>
    </row>
    <row r="2719" spans="2:6" x14ac:dyDescent="0.3">
      <c r="B2719" s="2" t="s">
        <v>258</v>
      </c>
      <c r="C2719" s="3">
        <v>45055.673138067126</v>
      </c>
      <c r="D2719" s="2" t="s">
        <v>74</v>
      </c>
      <c r="E2719" s="2" t="s">
        <v>956</v>
      </c>
      <c r="F2719" s="2">
        <f t="shared" si="44"/>
        <v>324</v>
      </c>
    </row>
    <row r="2720" spans="2:6" x14ac:dyDescent="0.3">
      <c r="B2720" s="2" t="s">
        <v>258</v>
      </c>
      <c r="C2720" s="3">
        <v>45056.743479189812</v>
      </c>
      <c r="D2720" s="2" t="s">
        <v>74</v>
      </c>
      <c r="E2720" s="2" t="s">
        <v>956</v>
      </c>
      <c r="F2720" s="2">
        <f t="shared" si="44"/>
        <v>323</v>
      </c>
    </row>
    <row r="2721" spans="2:6" x14ac:dyDescent="0.3">
      <c r="B2721" s="2" t="s">
        <v>258</v>
      </c>
      <c r="C2721" s="3">
        <v>45057.349774340277</v>
      </c>
      <c r="D2721" s="2" t="s">
        <v>74</v>
      </c>
      <c r="E2721" s="2" t="s">
        <v>956</v>
      </c>
      <c r="F2721" s="2">
        <f t="shared" si="44"/>
        <v>322</v>
      </c>
    </row>
    <row r="2722" spans="2:6" x14ac:dyDescent="0.3">
      <c r="B2722" s="2" t="s">
        <v>258</v>
      </c>
      <c r="C2722" s="3">
        <v>45058.354919675927</v>
      </c>
      <c r="D2722" s="2" t="s">
        <v>74</v>
      </c>
      <c r="E2722" s="2" t="s">
        <v>956</v>
      </c>
      <c r="F2722" s="2">
        <f t="shared" si="44"/>
        <v>321</v>
      </c>
    </row>
    <row r="2723" spans="2:6" x14ac:dyDescent="0.3">
      <c r="B2723" s="2" t="s">
        <v>258</v>
      </c>
      <c r="C2723" s="3">
        <v>45059.833906215281</v>
      </c>
      <c r="D2723" s="2" t="s">
        <v>74</v>
      </c>
      <c r="E2723" s="2" t="s">
        <v>956</v>
      </c>
      <c r="F2723" s="2">
        <f t="shared" si="44"/>
        <v>320</v>
      </c>
    </row>
    <row r="2724" spans="2:6" x14ac:dyDescent="0.3">
      <c r="B2724" s="2" t="s">
        <v>258</v>
      </c>
      <c r="C2724" s="3">
        <v>45060.723678124996</v>
      </c>
      <c r="D2724" s="2" t="s">
        <v>74</v>
      </c>
      <c r="E2724" s="2" t="s">
        <v>956</v>
      </c>
      <c r="F2724" s="2">
        <f t="shared" si="44"/>
        <v>319</v>
      </c>
    </row>
    <row r="2725" spans="2:6" x14ac:dyDescent="0.3">
      <c r="B2725" s="2" t="s">
        <v>258</v>
      </c>
      <c r="C2725" s="3">
        <v>45061.466122395832</v>
      </c>
      <c r="D2725" s="2" t="s">
        <v>74</v>
      </c>
      <c r="E2725" s="2" t="s">
        <v>956</v>
      </c>
      <c r="F2725" s="2">
        <f t="shared" si="44"/>
        <v>318</v>
      </c>
    </row>
    <row r="2726" spans="2:6" x14ac:dyDescent="0.3">
      <c r="B2726" s="2" t="s">
        <v>258</v>
      </c>
      <c r="C2726" s="3">
        <v>45019.36820084491</v>
      </c>
      <c r="D2726" s="2" t="s">
        <v>410</v>
      </c>
      <c r="E2726" s="2" t="s">
        <v>974</v>
      </c>
      <c r="F2726" s="2">
        <f t="shared" si="44"/>
        <v>317</v>
      </c>
    </row>
    <row r="2727" spans="2:6" x14ac:dyDescent="0.3">
      <c r="B2727" s="2" t="s">
        <v>258</v>
      </c>
      <c r="C2727" s="3">
        <v>45020.773858587963</v>
      </c>
      <c r="D2727" s="2" t="s">
        <v>410</v>
      </c>
      <c r="E2727" s="2" t="s">
        <v>974</v>
      </c>
      <c r="F2727" s="2">
        <f t="shared" si="44"/>
        <v>316</v>
      </c>
    </row>
    <row r="2728" spans="2:6" x14ac:dyDescent="0.3">
      <c r="B2728" s="2" t="s">
        <v>258</v>
      </c>
      <c r="C2728" s="3">
        <v>45021.869310798611</v>
      </c>
      <c r="D2728" s="2" t="s">
        <v>410</v>
      </c>
      <c r="E2728" s="2" t="s">
        <v>974</v>
      </c>
      <c r="F2728" s="2">
        <f t="shared" si="44"/>
        <v>315</v>
      </c>
    </row>
    <row r="2729" spans="2:6" x14ac:dyDescent="0.3">
      <c r="B2729" s="2" t="s">
        <v>258</v>
      </c>
      <c r="C2729" s="3">
        <v>45029.896964398147</v>
      </c>
      <c r="D2729" s="2" t="s">
        <v>136</v>
      </c>
      <c r="E2729" s="2" t="s">
        <v>975</v>
      </c>
      <c r="F2729" s="2">
        <f t="shared" si="44"/>
        <v>314</v>
      </c>
    </row>
    <row r="2730" spans="2:6" x14ac:dyDescent="0.3">
      <c r="B2730" s="2" t="s">
        <v>258</v>
      </c>
      <c r="C2730" s="3">
        <v>45047.595801446761</v>
      </c>
      <c r="D2730" s="2" t="s">
        <v>136</v>
      </c>
      <c r="E2730" s="2" t="s">
        <v>975</v>
      </c>
      <c r="F2730" s="2">
        <f t="shared" si="44"/>
        <v>313</v>
      </c>
    </row>
    <row r="2731" spans="2:6" x14ac:dyDescent="0.3">
      <c r="B2731" s="2" t="s">
        <v>258</v>
      </c>
      <c r="C2731" s="3">
        <v>45052.898596030092</v>
      </c>
      <c r="D2731" s="2" t="s">
        <v>136</v>
      </c>
      <c r="E2731" s="2" t="s">
        <v>975</v>
      </c>
      <c r="F2731" s="2">
        <f t="shared" si="44"/>
        <v>312</v>
      </c>
    </row>
    <row r="2732" spans="2:6" x14ac:dyDescent="0.3">
      <c r="B2732" s="2" t="s">
        <v>258</v>
      </c>
      <c r="C2732" s="3">
        <v>45053.789504872686</v>
      </c>
      <c r="D2732" s="2" t="s">
        <v>136</v>
      </c>
      <c r="E2732" s="2" t="s">
        <v>975</v>
      </c>
      <c r="F2732" s="2">
        <f t="shared" si="44"/>
        <v>311</v>
      </c>
    </row>
    <row r="2733" spans="2:6" x14ac:dyDescent="0.3">
      <c r="B2733" s="2" t="s">
        <v>258</v>
      </c>
      <c r="C2733" s="3">
        <v>45056.749468136579</v>
      </c>
      <c r="D2733" s="2" t="s">
        <v>136</v>
      </c>
      <c r="E2733" s="2" t="s">
        <v>975</v>
      </c>
      <c r="F2733" s="2">
        <f t="shared" si="44"/>
        <v>310</v>
      </c>
    </row>
    <row r="2734" spans="2:6" x14ac:dyDescent="0.3">
      <c r="B2734" s="2" t="s">
        <v>258</v>
      </c>
      <c r="C2734" s="3">
        <v>45019.535462245374</v>
      </c>
      <c r="D2734" s="2" t="s">
        <v>136</v>
      </c>
      <c r="E2734" s="2" t="s">
        <v>976</v>
      </c>
      <c r="F2734" s="2">
        <f t="shared" si="44"/>
        <v>309</v>
      </c>
    </row>
    <row r="2735" spans="2:6" x14ac:dyDescent="0.3">
      <c r="B2735" s="2" t="s">
        <v>258</v>
      </c>
      <c r="C2735" s="3">
        <v>45020.343847233795</v>
      </c>
      <c r="D2735" s="2" t="s">
        <v>136</v>
      </c>
      <c r="E2735" s="2" t="s">
        <v>976</v>
      </c>
      <c r="F2735" s="2">
        <f t="shared" si="44"/>
        <v>308</v>
      </c>
    </row>
    <row r="2736" spans="2:6" x14ac:dyDescent="0.3">
      <c r="B2736" s="2" t="s">
        <v>258</v>
      </c>
      <c r="C2736" s="3">
        <v>45021.604224756942</v>
      </c>
      <c r="D2736" s="2" t="s">
        <v>136</v>
      </c>
      <c r="E2736" s="2" t="s">
        <v>975</v>
      </c>
      <c r="F2736" s="2">
        <f t="shared" si="44"/>
        <v>307</v>
      </c>
    </row>
    <row r="2737" spans="2:6" x14ac:dyDescent="0.3">
      <c r="B2737" s="2" t="s">
        <v>258</v>
      </c>
      <c r="C2737" s="3">
        <v>45022.882933229164</v>
      </c>
      <c r="D2737" s="2" t="s">
        <v>136</v>
      </c>
      <c r="E2737" s="2" t="s">
        <v>976</v>
      </c>
      <c r="F2737" s="2">
        <f t="shared" si="44"/>
        <v>306</v>
      </c>
    </row>
    <row r="2738" spans="2:6" x14ac:dyDescent="0.3">
      <c r="B2738" s="2" t="s">
        <v>258</v>
      </c>
      <c r="C2738" s="3">
        <v>45023.589719178242</v>
      </c>
      <c r="D2738" s="2" t="s">
        <v>136</v>
      </c>
      <c r="E2738" s="2" t="s">
        <v>975</v>
      </c>
      <c r="F2738" s="2">
        <f t="shared" si="44"/>
        <v>305</v>
      </c>
    </row>
    <row r="2739" spans="2:6" x14ac:dyDescent="0.3">
      <c r="B2739" s="2" t="s">
        <v>258</v>
      </c>
      <c r="C2739" s="3">
        <v>45025.727569803239</v>
      </c>
      <c r="D2739" s="2" t="s">
        <v>136</v>
      </c>
      <c r="E2739" s="2" t="s">
        <v>975</v>
      </c>
      <c r="F2739" s="2">
        <f t="shared" ref="F2739:F2802" si="45">COUNTIF(B2739:B7334,B2739:B7334)</f>
        <v>304</v>
      </c>
    </row>
    <row r="2740" spans="2:6" x14ac:dyDescent="0.3">
      <c r="B2740" s="2" t="s">
        <v>258</v>
      </c>
      <c r="C2740" s="3">
        <v>45026.919599444445</v>
      </c>
      <c r="D2740" s="2" t="s">
        <v>136</v>
      </c>
      <c r="E2740" s="2" t="s">
        <v>975</v>
      </c>
      <c r="F2740" s="2">
        <f t="shared" si="45"/>
        <v>303</v>
      </c>
    </row>
    <row r="2741" spans="2:6" x14ac:dyDescent="0.3">
      <c r="B2741" s="2" t="s">
        <v>258</v>
      </c>
      <c r="C2741" s="3">
        <v>45032.932302569447</v>
      </c>
      <c r="D2741" s="2" t="s">
        <v>136</v>
      </c>
      <c r="E2741" s="2" t="s">
        <v>975</v>
      </c>
      <c r="F2741" s="2">
        <f t="shared" si="45"/>
        <v>302</v>
      </c>
    </row>
    <row r="2742" spans="2:6" x14ac:dyDescent="0.3">
      <c r="B2742" s="2" t="s">
        <v>258</v>
      </c>
      <c r="C2742" s="3">
        <v>45035.883145104162</v>
      </c>
      <c r="D2742" s="2" t="s">
        <v>136</v>
      </c>
      <c r="E2742" s="2" t="s">
        <v>975</v>
      </c>
      <c r="F2742" s="2">
        <f t="shared" si="45"/>
        <v>301</v>
      </c>
    </row>
    <row r="2743" spans="2:6" x14ac:dyDescent="0.3">
      <c r="B2743" s="2" t="s">
        <v>258</v>
      </c>
      <c r="C2743" s="3">
        <v>45038.745086261573</v>
      </c>
      <c r="D2743" s="2" t="s">
        <v>136</v>
      </c>
      <c r="E2743" s="2" t="s">
        <v>975</v>
      </c>
      <c r="F2743" s="2">
        <f t="shared" si="45"/>
        <v>300</v>
      </c>
    </row>
    <row r="2744" spans="2:6" x14ac:dyDescent="0.3">
      <c r="B2744" s="2" t="s">
        <v>258</v>
      </c>
      <c r="C2744" s="3">
        <v>45039.964260335648</v>
      </c>
      <c r="D2744" s="2" t="s">
        <v>136</v>
      </c>
      <c r="E2744" s="2" t="s">
        <v>975</v>
      </c>
      <c r="F2744" s="2">
        <f t="shared" si="45"/>
        <v>299</v>
      </c>
    </row>
    <row r="2745" spans="2:6" x14ac:dyDescent="0.3">
      <c r="B2745" s="2" t="s">
        <v>258</v>
      </c>
      <c r="C2745" s="3">
        <v>45040.763533564816</v>
      </c>
      <c r="D2745" s="2" t="s">
        <v>136</v>
      </c>
      <c r="E2745" s="2" t="s">
        <v>975</v>
      </c>
      <c r="F2745" s="2">
        <f t="shared" si="45"/>
        <v>298</v>
      </c>
    </row>
    <row r="2746" spans="2:6" x14ac:dyDescent="0.3">
      <c r="B2746" s="2" t="s">
        <v>258</v>
      </c>
      <c r="C2746" s="3">
        <v>45042.710111747685</v>
      </c>
      <c r="D2746" s="2" t="s">
        <v>136</v>
      </c>
      <c r="E2746" s="2" t="s">
        <v>975</v>
      </c>
      <c r="F2746" s="2">
        <f t="shared" si="45"/>
        <v>297</v>
      </c>
    </row>
    <row r="2747" spans="2:6" x14ac:dyDescent="0.3">
      <c r="B2747" s="2" t="s">
        <v>258</v>
      </c>
      <c r="C2747" s="3">
        <v>45043.939758402776</v>
      </c>
      <c r="D2747" s="2" t="s">
        <v>136</v>
      </c>
      <c r="E2747" s="2" t="s">
        <v>975</v>
      </c>
      <c r="F2747" s="2">
        <f t="shared" si="45"/>
        <v>296</v>
      </c>
    </row>
    <row r="2748" spans="2:6" x14ac:dyDescent="0.3">
      <c r="B2748" s="2" t="s">
        <v>258</v>
      </c>
      <c r="C2748" s="3">
        <v>45045.813789513893</v>
      </c>
      <c r="D2748" s="2" t="s">
        <v>136</v>
      </c>
      <c r="E2748" s="2" t="s">
        <v>975</v>
      </c>
      <c r="F2748" s="2">
        <f t="shared" si="45"/>
        <v>295</v>
      </c>
    </row>
    <row r="2749" spans="2:6" x14ac:dyDescent="0.3">
      <c r="B2749" s="2" t="s">
        <v>258</v>
      </c>
      <c r="C2749" s="3">
        <v>45047.597773993053</v>
      </c>
      <c r="D2749" s="2" t="s">
        <v>136</v>
      </c>
      <c r="E2749" s="2" t="s">
        <v>975</v>
      </c>
      <c r="F2749" s="2">
        <f t="shared" si="45"/>
        <v>294</v>
      </c>
    </row>
    <row r="2750" spans="2:6" x14ac:dyDescent="0.3">
      <c r="B2750" s="2" t="s">
        <v>258</v>
      </c>
      <c r="C2750" s="3">
        <v>45050.961065775467</v>
      </c>
      <c r="D2750" s="2" t="s">
        <v>136</v>
      </c>
      <c r="E2750" s="2" t="s">
        <v>975</v>
      </c>
      <c r="F2750" s="2">
        <f t="shared" si="45"/>
        <v>293</v>
      </c>
    </row>
    <row r="2751" spans="2:6" x14ac:dyDescent="0.3">
      <c r="B2751" s="2" t="s">
        <v>258</v>
      </c>
      <c r="C2751" s="3">
        <v>45053.78909387732</v>
      </c>
      <c r="D2751" s="2" t="s">
        <v>136</v>
      </c>
      <c r="E2751" s="2" t="s">
        <v>975</v>
      </c>
      <c r="F2751" s="2">
        <f t="shared" si="45"/>
        <v>292</v>
      </c>
    </row>
    <row r="2752" spans="2:6" x14ac:dyDescent="0.3">
      <c r="B2752" s="2" t="s">
        <v>258</v>
      </c>
      <c r="C2752" s="3">
        <v>45054.385533113425</v>
      </c>
      <c r="D2752" s="2" t="s">
        <v>136</v>
      </c>
      <c r="E2752" s="2" t="s">
        <v>975</v>
      </c>
      <c r="F2752" s="2">
        <f t="shared" si="45"/>
        <v>291</v>
      </c>
    </row>
    <row r="2753" spans="2:6" x14ac:dyDescent="0.3">
      <c r="B2753" s="2" t="s">
        <v>258</v>
      </c>
      <c r="C2753" s="3">
        <v>45055.693143784723</v>
      </c>
      <c r="D2753" s="2" t="s">
        <v>136</v>
      </c>
      <c r="E2753" s="2" t="s">
        <v>975</v>
      </c>
      <c r="F2753" s="2">
        <f t="shared" si="45"/>
        <v>290</v>
      </c>
    </row>
    <row r="2754" spans="2:6" x14ac:dyDescent="0.3">
      <c r="B2754" s="2" t="s">
        <v>258</v>
      </c>
      <c r="C2754" s="3">
        <v>45056.750035011573</v>
      </c>
      <c r="D2754" s="2" t="s">
        <v>136</v>
      </c>
      <c r="E2754" s="2" t="s">
        <v>975</v>
      </c>
      <c r="F2754" s="2">
        <f t="shared" si="45"/>
        <v>289</v>
      </c>
    </row>
    <row r="2755" spans="2:6" x14ac:dyDescent="0.3">
      <c r="B2755" s="2" t="s">
        <v>258</v>
      </c>
      <c r="C2755" s="3">
        <v>45058.35940833333</v>
      </c>
      <c r="D2755" s="2" t="s">
        <v>136</v>
      </c>
      <c r="E2755" s="2" t="s">
        <v>975</v>
      </c>
      <c r="F2755" s="2">
        <f t="shared" si="45"/>
        <v>288</v>
      </c>
    </row>
    <row r="2756" spans="2:6" x14ac:dyDescent="0.3">
      <c r="B2756" s="2" t="s">
        <v>258</v>
      </c>
      <c r="C2756" s="3">
        <v>45060.731961863421</v>
      </c>
      <c r="D2756" s="2" t="s">
        <v>136</v>
      </c>
      <c r="E2756" s="2" t="s">
        <v>975</v>
      </c>
      <c r="F2756" s="2">
        <f t="shared" si="45"/>
        <v>287</v>
      </c>
    </row>
    <row r="2757" spans="2:6" x14ac:dyDescent="0.3">
      <c r="B2757" s="2" t="s">
        <v>258</v>
      </c>
      <c r="C2757" s="3">
        <v>45061.471068796294</v>
      </c>
      <c r="D2757" s="2" t="s">
        <v>136</v>
      </c>
      <c r="E2757" s="2" t="s">
        <v>975</v>
      </c>
      <c r="F2757" s="2">
        <f t="shared" si="45"/>
        <v>286</v>
      </c>
    </row>
    <row r="2758" spans="2:6" x14ac:dyDescent="0.3">
      <c r="B2758" s="2" t="s">
        <v>258</v>
      </c>
      <c r="C2758" s="3">
        <v>45052.899664189812</v>
      </c>
      <c r="D2758" s="2" t="s">
        <v>136</v>
      </c>
      <c r="E2758" s="2" t="s">
        <v>975</v>
      </c>
      <c r="F2758" s="2">
        <f t="shared" si="45"/>
        <v>285</v>
      </c>
    </row>
    <row r="2759" spans="2:6" x14ac:dyDescent="0.3">
      <c r="B2759" s="2" t="s">
        <v>258</v>
      </c>
      <c r="C2759" s="3">
        <v>45057.356185543977</v>
      </c>
      <c r="D2759" s="2" t="s">
        <v>136</v>
      </c>
      <c r="E2759" s="2" t="s">
        <v>975</v>
      </c>
      <c r="F2759" s="2">
        <f t="shared" si="45"/>
        <v>284</v>
      </c>
    </row>
    <row r="2760" spans="2:6" x14ac:dyDescent="0.3">
      <c r="B2760" s="2" t="s">
        <v>258</v>
      </c>
      <c r="C2760" s="3">
        <v>45059.840341678238</v>
      </c>
      <c r="D2760" s="2" t="s">
        <v>136</v>
      </c>
      <c r="E2760" s="2" t="s">
        <v>975</v>
      </c>
      <c r="F2760" s="2">
        <f t="shared" si="45"/>
        <v>283</v>
      </c>
    </row>
    <row r="2761" spans="2:6" x14ac:dyDescent="0.3">
      <c r="B2761" s="2" t="s">
        <v>258</v>
      </c>
      <c r="C2761" s="3">
        <v>45019.367504166672</v>
      </c>
      <c r="D2761" s="2" t="s">
        <v>977</v>
      </c>
      <c r="E2761" s="2" t="s">
        <v>978</v>
      </c>
      <c r="F2761" s="2">
        <f t="shared" si="45"/>
        <v>282</v>
      </c>
    </row>
    <row r="2762" spans="2:6" x14ac:dyDescent="0.3">
      <c r="B2762" s="2" t="s">
        <v>258</v>
      </c>
      <c r="C2762" s="3">
        <v>45019.413791516199</v>
      </c>
      <c r="D2762" s="2" t="s">
        <v>893</v>
      </c>
      <c r="E2762" s="2" t="s">
        <v>979</v>
      </c>
      <c r="F2762" s="2">
        <f t="shared" si="45"/>
        <v>281</v>
      </c>
    </row>
    <row r="2763" spans="2:6" x14ac:dyDescent="0.3">
      <c r="B2763" s="2" t="s">
        <v>258</v>
      </c>
      <c r="C2763" s="3">
        <v>45020.340941087961</v>
      </c>
      <c r="D2763" s="2" t="s">
        <v>893</v>
      </c>
      <c r="E2763" s="2" t="s">
        <v>979</v>
      </c>
      <c r="F2763" s="2">
        <f t="shared" si="45"/>
        <v>280</v>
      </c>
    </row>
    <row r="2764" spans="2:6" x14ac:dyDescent="0.3">
      <c r="B2764" s="2" t="s">
        <v>258</v>
      </c>
      <c r="C2764" s="3">
        <v>45021.604986365739</v>
      </c>
      <c r="D2764" s="2" t="s">
        <v>893</v>
      </c>
      <c r="E2764" s="2" t="s">
        <v>980</v>
      </c>
      <c r="F2764" s="2">
        <f t="shared" si="45"/>
        <v>279</v>
      </c>
    </row>
    <row r="2765" spans="2:6" x14ac:dyDescent="0.3">
      <c r="B2765" s="2" t="s">
        <v>258</v>
      </c>
      <c r="C2765" s="3">
        <v>45022.883441180558</v>
      </c>
      <c r="D2765" s="2" t="s">
        <v>893</v>
      </c>
      <c r="E2765" s="2" t="s">
        <v>980</v>
      </c>
      <c r="F2765" s="2">
        <f t="shared" si="45"/>
        <v>278</v>
      </c>
    </row>
    <row r="2766" spans="2:6" x14ac:dyDescent="0.3">
      <c r="B2766" s="2" t="s">
        <v>258</v>
      </c>
      <c r="C2766" s="3">
        <v>45023.586376539351</v>
      </c>
      <c r="D2766" s="2" t="s">
        <v>893</v>
      </c>
      <c r="E2766" s="2" t="s">
        <v>980</v>
      </c>
      <c r="F2766" s="2">
        <f t="shared" si="45"/>
        <v>277</v>
      </c>
    </row>
    <row r="2767" spans="2:6" x14ac:dyDescent="0.3">
      <c r="B2767" s="2" t="s">
        <v>258</v>
      </c>
      <c r="C2767" s="3">
        <v>45025.724900694448</v>
      </c>
      <c r="D2767" s="2" t="s">
        <v>893</v>
      </c>
      <c r="E2767" s="2" t="s">
        <v>980</v>
      </c>
      <c r="F2767" s="2">
        <f t="shared" si="45"/>
        <v>276</v>
      </c>
    </row>
    <row r="2768" spans="2:6" x14ac:dyDescent="0.3">
      <c r="B2768" s="2" t="s">
        <v>258</v>
      </c>
      <c r="C2768" s="3">
        <v>45026.916841331018</v>
      </c>
      <c r="D2768" s="2" t="s">
        <v>893</v>
      </c>
      <c r="E2768" s="2" t="s">
        <v>980</v>
      </c>
      <c r="F2768" s="2">
        <f t="shared" si="45"/>
        <v>275</v>
      </c>
    </row>
    <row r="2769" spans="2:6" x14ac:dyDescent="0.3">
      <c r="B2769" s="2" t="s">
        <v>258</v>
      </c>
      <c r="C2769" s="3">
        <v>45028.454285879634</v>
      </c>
      <c r="D2769" s="2" t="s">
        <v>893</v>
      </c>
      <c r="E2769" s="2" t="s">
        <v>980</v>
      </c>
      <c r="F2769" s="2">
        <f t="shared" si="45"/>
        <v>274</v>
      </c>
    </row>
    <row r="2770" spans="2:6" x14ac:dyDescent="0.3">
      <c r="B2770" s="2" t="s">
        <v>258</v>
      </c>
      <c r="C2770" s="3">
        <v>45029.898065324072</v>
      </c>
      <c r="D2770" s="2" t="s">
        <v>893</v>
      </c>
      <c r="E2770" s="2" t="s">
        <v>980</v>
      </c>
      <c r="F2770" s="2">
        <f t="shared" si="45"/>
        <v>273</v>
      </c>
    </row>
    <row r="2771" spans="2:6" x14ac:dyDescent="0.3">
      <c r="B2771" s="2" t="s">
        <v>258</v>
      </c>
      <c r="C2771" s="3">
        <v>45032.928993078705</v>
      </c>
      <c r="D2771" s="2" t="s">
        <v>893</v>
      </c>
      <c r="E2771" s="2" t="s">
        <v>980</v>
      </c>
      <c r="F2771" s="2">
        <f t="shared" si="45"/>
        <v>272</v>
      </c>
    </row>
    <row r="2772" spans="2:6" x14ac:dyDescent="0.3">
      <c r="B2772" s="2" t="s">
        <v>258</v>
      </c>
      <c r="C2772" s="3">
        <v>45035.883775312497</v>
      </c>
      <c r="D2772" s="2" t="s">
        <v>893</v>
      </c>
      <c r="E2772" s="2" t="s">
        <v>980</v>
      </c>
      <c r="F2772" s="2">
        <f t="shared" si="45"/>
        <v>271</v>
      </c>
    </row>
    <row r="2773" spans="2:6" x14ac:dyDescent="0.3">
      <c r="B2773" s="2" t="s">
        <v>258</v>
      </c>
      <c r="C2773" s="3">
        <v>45038.745718483799</v>
      </c>
      <c r="D2773" s="2" t="s">
        <v>893</v>
      </c>
      <c r="E2773" s="2" t="s">
        <v>980</v>
      </c>
      <c r="F2773" s="2">
        <f t="shared" si="45"/>
        <v>270</v>
      </c>
    </row>
    <row r="2774" spans="2:6" x14ac:dyDescent="0.3">
      <c r="B2774" s="2" t="s">
        <v>258</v>
      </c>
      <c r="C2774" s="3">
        <v>45039.966143761572</v>
      </c>
      <c r="D2774" s="2" t="s">
        <v>893</v>
      </c>
      <c r="E2774" s="2" t="s">
        <v>980</v>
      </c>
      <c r="F2774" s="2">
        <f t="shared" si="45"/>
        <v>269</v>
      </c>
    </row>
    <row r="2775" spans="2:6" x14ac:dyDescent="0.3">
      <c r="B2775" s="2" t="s">
        <v>258</v>
      </c>
      <c r="C2775" s="3">
        <v>45040.764063645838</v>
      </c>
      <c r="D2775" s="2" t="s">
        <v>893</v>
      </c>
      <c r="E2775" s="2" t="s">
        <v>980</v>
      </c>
      <c r="F2775" s="2">
        <f t="shared" si="45"/>
        <v>268</v>
      </c>
    </row>
    <row r="2776" spans="2:6" x14ac:dyDescent="0.3">
      <c r="B2776" s="2" t="s">
        <v>258</v>
      </c>
      <c r="C2776" s="3">
        <v>45042.706897731478</v>
      </c>
      <c r="D2776" s="2" t="s">
        <v>893</v>
      </c>
      <c r="E2776" s="2" t="s">
        <v>980</v>
      </c>
      <c r="F2776" s="2">
        <f t="shared" si="45"/>
        <v>267</v>
      </c>
    </row>
    <row r="2777" spans="2:6" x14ac:dyDescent="0.3">
      <c r="B2777" s="2" t="s">
        <v>258</v>
      </c>
      <c r="C2777" s="3">
        <v>45043.936759918986</v>
      </c>
      <c r="D2777" s="2" t="s">
        <v>893</v>
      </c>
      <c r="E2777" s="2" t="s">
        <v>980</v>
      </c>
      <c r="F2777" s="2">
        <f t="shared" si="45"/>
        <v>266</v>
      </c>
    </row>
    <row r="2778" spans="2:6" x14ac:dyDescent="0.3">
      <c r="B2778" s="2" t="s">
        <v>258</v>
      </c>
      <c r="C2778" s="3">
        <v>45045.810554710653</v>
      </c>
      <c r="D2778" s="2" t="s">
        <v>893</v>
      </c>
      <c r="E2778" s="2" t="s">
        <v>980</v>
      </c>
      <c r="F2778" s="2">
        <f t="shared" si="45"/>
        <v>265</v>
      </c>
    </row>
    <row r="2779" spans="2:6" x14ac:dyDescent="0.3">
      <c r="B2779" s="2" t="s">
        <v>258</v>
      </c>
      <c r="C2779" s="3">
        <v>45047.593218124995</v>
      </c>
      <c r="D2779" s="2" t="s">
        <v>893</v>
      </c>
      <c r="E2779" s="2" t="s">
        <v>980</v>
      </c>
      <c r="F2779" s="2">
        <f t="shared" si="45"/>
        <v>264</v>
      </c>
    </row>
    <row r="2780" spans="2:6" x14ac:dyDescent="0.3">
      <c r="B2780" s="2" t="s">
        <v>258</v>
      </c>
      <c r="C2780" s="3">
        <v>45050.957845162033</v>
      </c>
      <c r="D2780" s="2" t="s">
        <v>893</v>
      </c>
      <c r="E2780" s="2" t="s">
        <v>980</v>
      </c>
      <c r="F2780" s="2">
        <f t="shared" si="45"/>
        <v>263</v>
      </c>
    </row>
    <row r="2781" spans="2:6" x14ac:dyDescent="0.3">
      <c r="B2781" s="2" t="s">
        <v>258</v>
      </c>
      <c r="C2781" s="3">
        <v>45052.896213784727</v>
      </c>
      <c r="D2781" s="2" t="s">
        <v>893</v>
      </c>
      <c r="E2781" s="2" t="s">
        <v>980</v>
      </c>
      <c r="F2781" s="2">
        <f t="shared" si="45"/>
        <v>262</v>
      </c>
    </row>
    <row r="2782" spans="2:6" x14ac:dyDescent="0.3">
      <c r="B2782" s="2" t="s">
        <v>258</v>
      </c>
      <c r="C2782" s="3">
        <v>45053.787269201392</v>
      </c>
      <c r="D2782" s="2" t="s">
        <v>893</v>
      </c>
      <c r="E2782" s="2" t="s">
        <v>980</v>
      </c>
      <c r="F2782" s="2">
        <f t="shared" si="45"/>
        <v>261</v>
      </c>
    </row>
    <row r="2783" spans="2:6" x14ac:dyDescent="0.3">
      <c r="B2783" s="2" t="s">
        <v>258</v>
      </c>
      <c r="C2783" s="3">
        <v>45054.387604363423</v>
      </c>
      <c r="D2783" s="2" t="s">
        <v>893</v>
      </c>
      <c r="E2783" s="2" t="s">
        <v>980</v>
      </c>
      <c r="F2783" s="2">
        <f t="shared" si="45"/>
        <v>260</v>
      </c>
    </row>
    <row r="2784" spans="2:6" x14ac:dyDescent="0.3">
      <c r="B2784" s="2" t="s">
        <v>258</v>
      </c>
      <c r="C2784" s="3">
        <v>45055.679206307876</v>
      </c>
      <c r="D2784" s="2" t="s">
        <v>893</v>
      </c>
      <c r="E2784" s="2" t="s">
        <v>980</v>
      </c>
      <c r="F2784" s="2">
        <f t="shared" si="45"/>
        <v>259</v>
      </c>
    </row>
    <row r="2785" spans="2:6" x14ac:dyDescent="0.3">
      <c r="B2785" s="2" t="s">
        <v>258</v>
      </c>
      <c r="C2785" s="3">
        <v>45056.746333090283</v>
      </c>
      <c r="D2785" s="2" t="s">
        <v>893</v>
      </c>
      <c r="E2785" s="2" t="s">
        <v>980</v>
      </c>
      <c r="F2785" s="2">
        <f t="shared" si="45"/>
        <v>258</v>
      </c>
    </row>
    <row r="2786" spans="2:6" x14ac:dyDescent="0.3">
      <c r="B2786" s="2" t="s">
        <v>258</v>
      </c>
      <c r="C2786" s="3">
        <v>45057.355113437501</v>
      </c>
      <c r="D2786" s="2" t="s">
        <v>893</v>
      </c>
      <c r="E2786" s="2" t="s">
        <v>980</v>
      </c>
      <c r="F2786" s="2">
        <f t="shared" si="45"/>
        <v>257</v>
      </c>
    </row>
    <row r="2787" spans="2:6" x14ac:dyDescent="0.3">
      <c r="B2787" s="2" t="s">
        <v>258</v>
      </c>
      <c r="C2787" s="3">
        <v>45058.356898402781</v>
      </c>
      <c r="D2787" s="2" t="s">
        <v>893</v>
      </c>
      <c r="E2787" s="2" t="s">
        <v>980</v>
      </c>
      <c r="F2787" s="2">
        <f t="shared" si="45"/>
        <v>256</v>
      </c>
    </row>
    <row r="2788" spans="2:6" x14ac:dyDescent="0.3">
      <c r="B2788" s="2" t="s">
        <v>258</v>
      </c>
      <c r="C2788" s="3">
        <v>45059.837100752316</v>
      </c>
      <c r="D2788" s="2" t="s">
        <v>893</v>
      </c>
      <c r="E2788" s="2" t="s">
        <v>980</v>
      </c>
      <c r="F2788" s="2">
        <f t="shared" si="45"/>
        <v>255</v>
      </c>
    </row>
    <row r="2789" spans="2:6" x14ac:dyDescent="0.3">
      <c r="B2789" s="2" t="s">
        <v>258</v>
      </c>
      <c r="C2789" s="3">
        <v>45060.729480208334</v>
      </c>
      <c r="D2789" s="2" t="s">
        <v>893</v>
      </c>
      <c r="E2789" s="2" t="s">
        <v>980</v>
      </c>
      <c r="F2789" s="2">
        <f t="shared" si="45"/>
        <v>254</v>
      </c>
    </row>
    <row r="2790" spans="2:6" x14ac:dyDescent="0.3">
      <c r="B2790" s="2" t="s">
        <v>258</v>
      </c>
      <c r="C2790" s="3">
        <v>45061.469509525465</v>
      </c>
      <c r="D2790" s="2" t="s">
        <v>893</v>
      </c>
      <c r="E2790" s="2" t="s">
        <v>980</v>
      </c>
      <c r="F2790" s="2">
        <f t="shared" si="45"/>
        <v>253</v>
      </c>
    </row>
    <row r="2791" spans="2:6" x14ac:dyDescent="0.3">
      <c r="B2791" s="2" t="s">
        <v>258</v>
      </c>
      <c r="C2791" s="3">
        <v>45020.902418101847</v>
      </c>
      <c r="D2791" s="2" t="s">
        <v>412</v>
      </c>
      <c r="E2791" s="2" t="s">
        <v>981</v>
      </c>
      <c r="F2791" s="2">
        <f t="shared" si="45"/>
        <v>252</v>
      </c>
    </row>
    <row r="2792" spans="2:6" x14ac:dyDescent="0.3">
      <c r="B2792" s="2" t="s">
        <v>258</v>
      </c>
      <c r="C2792" s="3">
        <v>45021.607568310181</v>
      </c>
      <c r="D2792" s="2" t="s">
        <v>412</v>
      </c>
      <c r="E2792" s="2" t="s">
        <v>981</v>
      </c>
      <c r="F2792" s="2">
        <f t="shared" si="45"/>
        <v>251</v>
      </c>
    </row>
    <row r="2793" spans="2:6" x14ac:dyDescent="0.3">
      <c r="B2793" s="2" t="s">
        <v>258</v>
      </c>
      <c r="C2793" s="3">
        <v>45028.456441909722</v>
      </c>
      <c r="D2793" s="2" t="s">
        <v>412</v>
      </c>
      <c r="E2793" s="2" t="s">
        <v>981</v>
      </c>
      <c r="F2793" s="2">
        <f t="shared" si="45"/>
        <v>250</v>
      </c>
    </row>
    <row r="2794" spans="2:6" x14ac:dyDescent="0.3">
      <c r="B2794" s="2" t="s">
        <v>258</v>
      </c>
      <c r="C2794" s="3">
        <v>45029.902121446758</v>
      </c>
      <c r="D2794" s="2" t="s">
        <v>412</v>
      </c>
      <c r="E2794" s="2" t="s">
        <v>981</v>
      </c>
      <c r="F2794" s="2">
        <f t="shared" si="45"/>
        <v>249</v>
      </c>
    </row>
    <row r="2795" spans="2:6" x14ac:dyDescent="0.3">
      <c r="B2795" s="2" t="s">
        <v>258</v>
      </c>
      <c r="C2795" s="3">
        <v>45060.732938414352</v>
      </c>
      <c r="D2795" s="2" t="s">
        <v>412</v>
      </c>
      <c r="E2795" s="2" t="s">
        <v>981</v>
      </c>
      <c r="F2795" s="2">
        <f t="shared" si="45"/>
        <v>248</v>
      </c>
    </row>
    <row r="2796" spans="2:6" x14ac:dyDescent="0.3">
      <c r="B2796" s="2" t="s">
        <v>258</v>
      </c>
      <c r="C2796" s="3">
        <v>45061.471759594904</v>
      </c>
      <c r="D2796" s="2" t="s">
        <v>412</v>
      </c>
      <c r="E2796" s="2" t="s">
        <v>981</v>
      </c>
      <c r="F2796" s="2">
        <f t="shared" si="45"/>
        <v>247</v>
      </c>
    </row>
    <row r="2797" spans="2:6" x14ac:dyDescent="0.3">
      <c r="B2797" s="2" t="s">
        <v>258</v>
      </c>
      <c r="C2797" s="3">
        <v>45021.713841122684</v>
      </c>
      <c r="D2797" s="2" t="s">
        <v>412</v>
      </c>
      <c r="E2797" s="2" t="s">
        <v>982</v>
      </c>
      <c r="F2797" s="2">
        <f t="shared" si="45"/>
        <v>246</v>
      </c>
    </row>
    <row r="2798" spans="2:6" x14ac:dyDescent="0.3">
      <c r="B2798" s="2" t="s">
        <v>258</v>
      </c>
      <c r="C2798" s="3">
        <v>45060.733763854165</v>
      </c>
      <c r="D2798" s="2" t="s">
        <v>412</v>
      </c>
      <c r="E2798" s="2" t="s">
        <v>982</v>
      </c>
      <c r="F2798" s="2">
        <f t="shared" si="45"/>
        <v>245</v>
      </c>
    </row>
    <row r="2799" spans="2:6" x14ac:dyDescent="0.3">
      <c r="B2799" s="2" t="s">
        <v>258</v>
      </c>
      <c r="C2799" s="3">
        <v>45017.51240068287</v>
      </c>
      <c r="D2799" s="2" t="s">
        <v>160</v>
      </c>
      <c r="E2799" s="2" t="s">
        <v>915</v>
      </c>
      <c r="F2799" s="2">
        <f t="shared" si="45"/>
        <v>244</v>
      </c>
    </row>
    <row r="2800" spans="2:6" x14ac:dyDescent="0.3">
      <c r="B2800" s="2" t="s">
        <v>258</v>
      </c>
      <c r="C2800" s="3">
        <v>45018.655770185185</v>
      </c>
      <c r="D2800" s="2" t="s">
        <v>160</v>
      </c>
      <c r="E2800" s="2" t="s">
        <v>915</v>
      </c>
      <c r="F2800" s="2">
        <f t="shared" si="45"/>
        <v>243</v>
      </c>
    </row>
    <row r="2801" spans="2:6" x14ac:dyDescent="0.3">
      <c r="B2801" s="2" t="s">
        <v>258</v>
      </c>
      <c r="C2801" s="3">
        <v>45021.383399571758</v>
      </c>
      <c r="D2801" s="2" t="s">
        <v>227</v>
      </c>
      <c r="E2801" s="2" t="s">
        <v>983</v>
      </c>
      <c r="F2801" s="2">
        <f t="shared" si="45"/>
        <v>242</v>
      </c>
    </row>
    <row r="2802" spans="2:6" x14ac:dyDescent="0.3">
      <c r="B2802" s="2" t="s">
        <v>258</v>
      </c>
      <c r="C2802" s="3">
        <v>45025.742496180552</v>
      </c>
      <c r="D2802" s="2" t="s">
        <v>227</v>
      </c>
      <c r="E2802" s="2" t="s">
        <v>984</v>
      </c>
      <c r="F2802" s="2">
        <f t="shared" si="45"/>
        <v>241</v>
      </c>
    </row>
    <row r="2803" spans="2:6" x14ac:dyDescent="0.3">
      <c r="B2803" s="2" t="s">
        <v>258</v>
      </c>
      <c r="C2803" s="3">
        <v>45026.39119436343</v>
      </c>
      <c r="D2803" s="2" t="s">
        <v>227</v>
      </c>
      <c r="E2803" s="2" t="s">
        <v>984</v>
      </c>
      <c r="F2803" s="2">
        <f t="shared" ref="F2803:F2866" si="46">COUNTIF(B2803:B7398,B2803:B7398)</f>
        <v>240</v>
      </c>
    </row>
    <row r="2804" spans="2:6" x14ac:dyDescent="0.3">
      <c r="B2804" s="2" t="s">
        <v>258</v>
      </c>
      <c r="C2804" s="3">
        <v>45027.345933298609</v>
      </c>
      <c r="D2804" s="2" t="s">
        <v>227</v>
      </c>
      <c r="E2804" s="2" t="s">
        <v>984</v>
      </c>
      <c r="F2804" s="2">
        <f t="shared" si="46"/>
        <v>239</v>
      </c>
    </row>
    <row r="2805" spans="2:6" x14ac:dyDescent="0.3">
      <c r="B2805" s="2" t="s">
        <v>258</v>
      </c>
      <c r="C2805" s="3">
        <v>45028.883136053242</v>
      </c>
      <c r="D2805" s="2" t="s">
        <v>508</v>
      </c>
      <c r="E2805" s="2" t="s">
        <v>984</v>
      </c>
      <c r="F2805" s="2">
        <f t="shared" si="46"/>
        <v>238</v>
      </c>
    </row>
    <row r="2806" spans="2:6" x14ac:dyDescent="0.3">
      <c r="B2806" s="2" t="s">
        <v>258</v>
      </c>
      <c r="C2806" s="3">
        <v>45029.380600092598</v>
      </c>
      <c r="D2806" s="2" t="s">
        <v>227</v>
      </c>
      <c r="E2806" s="2" t="s">
        <v>984</v>
      </c>
      <c r="F2806" s="2">
        <f t="shared" si="46"/>
        <v>237</v>
      </c>
    </row>
    <row r="2807" spans="2:6" x14ac:dyDescent="0.3">
      <c r="B2807" s="2" t="s">
        <v>258</v>
      </c>
      <c r="C2807" s="3">
        <v>45047.789344710647</v>
      </c>
      <c r="D2807" s="2" t="s">
        <v>227</v>
      </c>
      <c r="E2807" s="2" t="s">
        <v>984</v>
      </c>
      <c r="F2807" s="2">
        <f t="shared" si="46"/>
        <v>236</v>
      </c>
    </row>
    <row r="2808" spans="2:6" x14ac:dyDescent="0.3">
      <c r="B2808" s="2" t="s">
        <v>258</v>
      </c>
      <c r="C2808" s="3">
        <v>45051.521652824071</v>
      </c>
      <c r="D2808" s="2" t="s">
        <v>227</v>
      </c>
      <c r="E2808" s="2" t="s">
        <v>983</v>
      </c>
      <c r="F2808" s="2">
        <f t="shared" si="46"/>
        <v>235</v>
      </c>
    </row>
    <row r="2809" spans="2:6" x14ac:dyDescent="0.3">
      <c r="B2809" s="2" t="s">
        <v>258</v>
      </c>
      <c r="C2809" s="3">
        <v>45055.673469780093</v>
      </c>
      <c r="D2809" s="2" t="s">
        <v>508</v>
      </c>
      <c r="E2809" s="2" t="s">
        <v>983</v>
      </c>
      <c r="F2809" s="2">
        <f t="shared" si="46"/>
        <v>234</v>
      </c>
    </row>
    <row r="2810" spans="2:6" x14ac:dyDescent="0.3">
      <c r="B2810" s="2" t="s">
        <v>258</v>
      </c>
      <c r="C2810" s="3">
        <v>45056.709904675925</v>
      </c>
      <c r="D2810" s="2" t="s">
        <v>227</v>
      </c>
      <c r="E2810" s="2" t="s">
        <v>983</v>
      </c>
      <c r="F2810" s="2">
        <f t="shared" si="46"/>
        <v>233</v>
      </c>
    </row>
    <row r="2811" spans="2:6" x14ac:dyDescent="0.3">
      <c r="B2811" s="2" t="s">
        <v>258</v>
      </c>
      <c r="C2811" s="3">
        <v>45057.392249016208</v>
      </c>
      <c r="D2811" s="2" t="s">
        <v>227</v>
      </c>
      <c r="E2811" s="2" t="s">
        <v>983</v>
      </c>
      <c r="F2811" s="2">
        <f t="shared" si="46"/>
        <v>232</v>
      </c>
    </row>
    <row r="2812" spans="2:6" x14ac:dyDescent="0.3">
      <c r="B2812" s="2" t="s">
        <v>258</v>
      </c>
      <c r="C2812" s="3">
        <v>45058.291003240738</v>
      </c>
      <c r="D2812" s="2" t="s">
        <v>227</v>
      </c>
      <c r="E2812" s="2" t="s">
        <v>983</v>
      </c>
      <c r="F2812" s="2">
        <f t="shared" si="46"/>
        <v>231</v>
      </c>
    </row>
    <row r="2813" spans="2:6" x14ac:dyDescent="0.3">
      <c r="B2813" s="2" t="s">
        <v>258</v>
      </c>
      <c r="C2813" s="3">
        <v>45059.808310173612</v>
      </c>
      <c r="D2813" s="2" t="s">
        <v>227</v>
      </c>
      <c r="E2813" s="2" t="s">
        <v>983</v>
      </c>
      <c r="F2813" s="2">
        <f t="shared" si="46"/>
        <v>230</v>
      </c>
    </row>
    <row r="2814" spans="2:6" x14ac:dyDescent="0.3">
      <c r="B2814" s="2" t="s">
        <v>258</v>
      </c>
      <c r="C2814" s="3">
        <v>45060.448316331021</v>
      </c>
      <c r="D2814" s="2" t="s">
        <v>227</v>
      </c>
      <c r="E2814" s="2" t="s">
        <v>983</v>
      </c>
      <c r="F2814" s="2">
        <f t="shared" si="46"/>
        <v>229</v>
      </c>
    </row>
    <row r="2815" spans="2:6" x14ac:dyDescent="0.3">
      <c r="B2815" s="2" t="s">
        <v>258</v>
      </c>
      <c r="C2815" s="3">
        <v>45025.746298206017</v>
      </c>
      <c r="D2815" s="2" t="s">
        <v>227</v>
      </c>
      <c r="E2815" s="2" t="s">
        <v>984</v>
      </c>
      <c r="F2815" s="2">
        <f t="shared" si="46"/>
        <v>228</v>
      </c>
    </row>
    <row r="2816" spans="2:6" x14ac:dyDescent="0.3">
      <c r="B2816" s="2" t="s">
        <v>258</v>
      </c>
      <c r="C2816" s="3">
        <v>45026.390565486116</v>
      </c>
      <c r="D2816" s="2" t="s">
        <v>227</v>
      </c>
      <c r="E2816" s="2" t="s">
        <v>984</v>
      </c>
      <c r="F2816" s="2">
        <f t="shared" si="46"/>
        <v>227</v>
      </c>
    </row>
    <row r="2817" spans="2:6" x14ac:dyDescent="0.3">
      <c r="B2817" s="2" t="s">
        <v>258</v>
      </c>
      <c r="C2817" s="3">
        <v>45027.344856446754</v>
      </c>
      <c r="D2817" s="2" t="s">
        <v>227</v>
      </c>
      <c r="E2817" s="2" t="s">
        <v>984</v>
      </c>
      <c r="F2817" s="2">
        <f t="shared" si="46"/>
        <v>226</v>
      </c>
    </row>
    <row r="2818" spans="2:6" x14ac:dyDescent="0.3">
      <c r="B2818" s="2" t="s">
        <v>258</v>
      </c>
      <c r="C2818" s="3">
        <v>45028.883544594908</v>
      </c>
      <c r="D2818" s="2" t="s">
        <v>227</v>
      </c>
      <c r="E2818" s="2" t="s">
        <v>984</v>
      </c>
      <c r="F2818" s="2">
        <f t="shared" si="46"/>
        <v>225</v>
      </c>
    </row>
    <row r="2819" spans="2:6" x14ac:dyDescent="0.3">
      <c r="B2819" s="2" t="s">
        <v>258</v>
      </c>
      <c r="C2819" s="3">
        <v>45029.379727118052</v>
      </c>
      <c r="D2819" s="2" t="s">
        <v>508</v>
      </c>
      <c r="E2819" s="2" t="s">
        <v>984</v>
      </c>
      <c r="F2819" s="2">
        <f t="shared" si="46"/>
        <v>224</v>
      </c>
    </row>
    <row r="2820" spans="2:6" x14ac:dyDescent="0.3">
      <c r="B2820" s="2" t="s">
        <v>258</v>
      </c>
      <c r="C2820" s="3">
        <v>45047.788657037032</v>
      </c>
      <c r="D2820" s="2" t="s">
        <v>508</v>
      </c>
      <c r="E2820" s="2" t="s">
        <v>984</v>
      </c>
      <c r="F2820" s="2">
        <f t="shared" si="46"/>
        <v>223</v>
      </c>
    </row>
    <row r="2821" spans="2:6" x14ac:dyDescent="0.3">
      <c r="B2821" s="2" t="s">
        <v>258</v>
      </c>
      <c r="C2821" s="3">
        <v>45051.522161516201</v>
      </c>
      <c r="D2821" s="2" t="s">
        <v>227</v>
      </c>
      <c r="E2821" s="2" t="s">
        <v>984</v>
      </c>
      <c r="F2821" s="2">
        <f t="shared" si="46"/>
        <v>222</v>
      </c>
    </row>
    <row r="2822" spans="2:6" x14ac:dyDescent="0.3">
      <c r="B2822" s="2" t="s">
        <v>258</v>
      </c>
      <c r="C2822" s="3">
        <v>45055.672656898147</v>
      </c>
      <c r="D2822" s="2" t="s">
        <v>227</v>
      </c>
      <c r="E2822" s="2" t="s">
        <v>983</v>
      </c>
      <c r="F2822" s="2">
        <f t="shared" si="46"/>
        <v>221</v>
      </c>
    </row>
    <row r="2823" spans="2:6" x14ac:dyDescent="0.3">
      <c r="B2823" s="2" t="s">
        <v>258</v>
      </c>
      <c r="C2823" s="3">
        <v>45056.709386550923</v>
      </c>
      <c r="D2823" s="2" t="s">
        <v>227</v>
      </c>
      <c r="E2823" s="2" t="s">
        <v>983</v>
      </c>
      <c r="F2823" s="2">
        <f t="shared" si="46"/>
        <v>220</v>
      </c>
    </row>
    <row r="2824" spans="2:6" x14ac:dyDescent="0.3">
      <c r="B2824" s="2" t="s">
        <v>258</v>
      </c>
      <c r="C2824" s="3">
        <v>45057.391665185191</v>
      </c>
      <c r="D2824" s="2" t="s">
        <v>508</v>
      </c>
      <c r="E2824" s="2" t="s">
        <v>983</v>
      </c>
      <c r="F2824" s="2">
        <f t="shared" si="46"/>
        <v>219</v>
      </c>
    </row>
    <row r="2825" spans="2:6" x14ac:dyDescent="0.3">
      <c r="B2825" s="2" t="s">
        <v>258</v>
      </c>
      <c r="C2825" s="3">
        <v>45058.291347824073</v>
      </c>
      <c r="D2825" s="2" t="s">
        <v>227</v>
      </c>
      <c r="E2825" s="2" t="s">
        <v>983</v>
      </c>
      <c r="F2825" s="2">
        <f t="shared" si="46"/>
        <v>218</v>
      </c>
    </row>
    <row r="2826" spans="2:6" x14ac:dyDescent="0.3">
      <c r="B2826" s="2" t="s">
        <v>258</v>
      </c>
      <c r="C2826" s="3">
        <v>45059.807685983797</v>
      </c>
      <c r="D2826" s="2" t="s">
        <v>227</v>
      </c>
      <c r="E2826" s="2" t="s">
        <v>983</v>
      </c>
      <c r="F2826" s="2">
        <f t="shared" si="46"/>
        <v>217</v>
      </c>
    </row>
    <row r="2827" spans="2:6" x14ac:dyDescent="0.3">
      <c r="B2827" s="2" t="s">
        <v>258</v>
      </c>
      <c r="C2827" s="3">
        <v>45060.447880196763</v>
      </c>
      <c r="D2827" s="2" t="s">
        <v>227</v>
      </c>
      <c r="E2827" s="2" t="s">
        <v>983</v>
      </c>
      <c r="F2827" s="2">
        <f t="shared" si="46"/>
        <v>216</v>
      </c>
    </row>
    <row r="2828" spans="2:6" x14ac:dyDescent="0.3">
      <c r="B2828" s="2" t="s">
        <v>258</v>
      </c>
      <c r="C2828" s="3">
        <v>45019.436898912041</v>
      </c>
      <c r="D2828" s="2" t="s">
        <v>985</v>
      </c>
      <c r="E2828" s="2" t="s">
        <v>986</v>
      </c>
      <c r="F2828" s="2">
        <f t="shared" si="46"/>
        <v>215</v>
      </c>
    </row>
    <row r="2829" spans="2:6" x14ac:dyDescent="0.3">
      <c r="B2829" s="2" t="s">
        <v>258</v>
      </c>
      <c r="C2829" s="3">
        <v>45020.369015671298</v>
      </c>
      <c r="D2829" s="2" t="s">
        <v>985</v>
      </c>
      <c r="E2829" s="2" t="s">
        <v>986</v>
      </c>
      <c r="F2829" s="2">
        <f t="shared" si="46"/>
        <v>214</v>
      </c>
    </row>
    <row r="2830" spans="2:6" x14ac:dyDescent="0.3">
      <c r="B2830" s="2" t="s">
        <v>258</v>
      </c>
      <c r="C2830" s="3">
        <v>45021.56394886574</v>
      </c>
      <c r="D2830" s="2" t="s">
        <v>985</v>
      </c>
      <c r="E2830" s="2" t="s">
        <v>986</v>
      </c>
      <c r="F2830" s="2">
        <f t="shared" si="46"/>
        <v>213</v>
      </c>
    </row>
    <row r="2831" spans="2:6" x14ac:dyDescent="0.3">
      <c r="B2831" s="2" t="s">
        <v>258</v>
      </c>
      <c r="C2831" s="3">
        <v>45022.325653506945</v>
      </c>
      <c r="D2831" s="2" t="s">
        <v>985</v>
      </c>
      <c r="E2831" s="2" t="s">
        <v>986</v>
      </c>
      <c r="F2831" s="2">
        <f t="shared" si="46"/>
        <v>212</v>
      </c>
    </row>
    <row r="2832" spans="2:6" x14ac:dyDescent="0.3">
      <c r="B2832" s="2" t="s">
        <v>258</v>
      </c>
      <c r="C2832" s="3">
        <v>45023.810083009259</v>
      </c>
      <c r="D2832" s="2" t="s">
        <v>987</v>
      </c>
      <c r="E2832" s="2" t="s">
        <v>986</v>
      </c>
      <c r="F2832" s="2">
        <f t="shared" si="46"/>
        <v>211</v>
      </c>
    </row>
    <row r="2833" spans="2:6" x14ac:dyDescent="0.3">
      <c r="B2833" s="2" t="s">
        <v>258</v>
      </c>
      <c r="C2833" s="3">
        <v>45019.434491273147</v>
      </c>
      <c r="D2833" s="2" t="s">
        <v>238</v>
      </c>
      <c r="E2833" s="2" t="s">
        <v>988</v>
      </c>
      <c r="F2833" s="2">
        <f t="shared" si="46"/>
        <v>210</v>
      </c>
    </row>
    <row r="2834" spans="2:6" x14ac:dyDescent="0.3">
      <c r="B2834" s="2" t="s">
        <v>258</v>
      </c>
      <c r="C2834" s="3">
        <v>45020.367112418986</v>
      </c>
      <c r="D2834" s="2" t="s">
        <v>238</v>
      </c>
      <c r="E2834" s="2" t="s">
        <v>989</v>
      </c>
      <c r="F2834" s="2">
        <f t="shared" si="46"/>
        <v>209</v>
      </c>
    </row>
    <row r="2835" spans="2:6" x14ac:dyDescent="0.3">
      <c r="B2835" s="2" t="s">
        <v>258</v>
      </c>
      <c r="C2835" s="3">
        <v>45021.563606898148</v>
      </c>
      <c r="D2835" s="2" t="s">
        <v>238</v>
      </c>
      <c r="E2835" s="2" t="s">
        <v>988</v>
      </c>
      <c r="F2835" s="2">
        <f t="shared" si="46"/>
        <v>208</v>
      </c>
    </row>
    <row r="2836" spans="2:6" x14ac:dyDescent="0.3">
      <c r="B2836" s="2" t="s">
        <v>258</v>
      </c>
      <c r="C2836" s="3">
        <v>45022.325284791666</v>
      </c>
      <c r="D2836" s="2" t="s">
        <v>238</v>
      </c>
      <c r="E2836" s="2" t="s">
        <v>988</v>
      </c>
      <c r="F2836" s="2">
        <f t="shared" si="46"/>
        <v>207</v>
      </c>
    </row>
    <row r="2837" spans="2:6" x14ac:dyDescent="0.3">
      <c r="B2837" s="2" t="s">
        <v>258</v>
      </c>
      <c r="C2837" s="3">
        <v>45023.80940356481</v>
      </c>
      <c r="D2837" s="2" t="s">
        <v>568</v>
      </c>
      <c r="E2837" s="2" t="s">
        <v>990</v>
      </c>
      <c r="F2837" s="2">
        <f t="shared" si="46"/>
        <v>206</v>
      </c>
    </row>
    <row r="2838" spans="2:6" x14ac:dyDescent="0.3">
      <c r="B2838" s="2" t="s">
        <v>258</v>
      </c>
      <c r="C2838" s="3">
        <v>45040.765913344905</v>
      </c>
      <c r="D2838" s="2" t="s">
        <v>61</v>
      </c>
      <c r="E2838" s="2" t="s">
        <v>991</v>
      </c>
      <c r="F2838" s="2">
        <f t="shared" si="46"/>
        <v>205</v>
      </c>
    </row>
    <row r="2839" spans="2:6" x14ac:dyDescent="0.3">
      <c r="B2839" s="2" t="s">
        <v>258</v>
      </c>
      <c r="C2839" s="3">
        <v>45019.442811423607</v>
      </c>
      <c r="D2839" s="2" t="s">
        <v>992</v>
      </c>
      <c r="E2839" s="2" t="s">
        <v>993</v>
      </c>
      <c r="F2839" s="2">
        <f t="shared" si="46"/>
        <v>204</v>
      </c>
    </row>
    <row r="2840" spans="2:6" x14ac:dyDescent="0.3">
      <c r="B2840" s="2" t="s">
        <v>258</v>
      </c>
      <c r="C2840" s="3">
        <v>45020.342896226852</v>
      </c>
      <c r="D2840" s="2" t="s">
        <v>61</v>
      </c>
      <c r="E2840" s="2" t="s">
        <v>991</v>
      </c>
      <c r="F2840" s="2">
        <f t="shared" si="46"/>
        <v>203</v>
      </c>
    </row>
    <row r="2841" spans="2:6" x14ac:dyDescent="0.3">
      <c r="B2841" s="2" t="s">
        <v>258</v>
      </c>
      <c r="C2841" s="3">
        <v>45021.606931689814</v>
      </c>
      <c r="D2841" s="2" t="s">
        <v>61</v>
      </c>
      <c r="E2841" s="2" t="s">
        <v>991</v>
      </c>
      <c r="F2841" s="2">
        <f t="shared" si="46"/>
        <v>202</v>
      </c>
    </row>
    <row r="2842" spans="2:6" x14ac:dyDescent="0.3">
      <c r="B2842" s="2" t="s">
        <v>258</v>
      </c>
      <c r="C2842" s="3">
        <v>45022.896618263891</v>
      </c>
      <c r="D2842" s="2" t="s">
        <v>61</v>
      </c>
      <c r="E2842" s="2" t="s">
        <v>991</v>
      </c>
      <c r="F2842" s="2">
        <f t="shared" si="46"/>
        <v>201</v>
      </c>
    </row>
    <row r="2843" spans="2:6" x14ac:dyDescent="0.3">
      <c r="B2843" s="2" t="s">
        <v>258</v>
      </c>
      <c r="C2843" s="3">
        <v>45023.588976840278</v>
      </c>
      <c r="D2843" s="2" t="s">
        <v>61</v>
      </c>
      <c r="E2843" s="2" t="s">
        <v>991</v>
      </c>
      <c r="F2843" s="2">
        <f t="shared" si="46"/>
        <v>200</v>
      </c>
    </row>
    <row r="2844" spans="2:6" x14ac:dyDescent="0.3">
      <c r="B2844" s="2" t="s">
        <v>258</v>
      </c>
      <c r="C2844" s="3">
        <v>45025.726729826391</v>
      </c>
      <c r="D2844" s="2" t="s">
        <v>61</v>
      </c>
      <c r="E2844" s="2" t="s">
        <v>991</v>
      </c>
      <c r="F2844" s="2">
        <f t="shared" si="46"/>
        <v>199</v>
      </c>
    </row>
    <row r="2845" spans="2:6" x14ac:dyDescent="0.3">
      <c r="B2845" s="2" t="s">
        <v>258</v>
      </c>
      <c r="C2845" s="3">
        <v>45026.918706099532</v>
      </c>
      <c r="D2845" s="2" t="s">
        <v>61</v>
      </c>
      <c r="E2845" s="2" t="s">
        <v>991</v>
      </c>
      <c r="F2845" s="2">
        <f t="shared" si="46"/>
        <v>198</v>
      </c>
    </row>
    <row r="2846" spans="2:6" x14ac:dyDescent="0.3">
      <c r="B2846" s="2" t="s">
        <v>258</v>
      </c>
      <c r="C2846" s="3">
        <v>45028.459937106483</v>
      </c>
      <c r="D2846" s="2" t="s">
        <v>61</v>
      </c>
      <c r="E2846" s="2" t="s">
        <v>991</v>
      </c>
      <c r="F2846" s="2">
        <f t="shared" si="46"/>
        <v>197</v>
      </c>
    </row>
    <row r="2847" spans="2:6" x14ac:dyDescent="0.3">
      <c r="B2847" s="2" t="s">
        <v>258</v>
      </c>
      <c r="C2847" s="3">
        <v>45029.897509375005</v>
      </c>
      <c r="D2847" s="2" t="s">
        <v>61</v>
      </c>
      <c r="E2847" s="2" t="s">
        <v>991</v>
      </c>
      <c r="F2847" s="2">
        <f t="shared" si="46"/>
        <v>196</v>
      </c>
    </row>
    <row r="2848" spans="2:6" x14ac:dyDescent="0.3">
      <c r="B2848" s="2" t="s">
        <v>258</v>
      </c>
      <c r="C2848" s="3">
        <v>45032.93128694444</v>
      </c>
      <c r="D2848" s="2" t="s">
        <v>61</v>
      </c>
      <c r="E2848" s="2" t="s">
        <v>991</v>
      </c>
      <c r="F2848" s="2">
        <f t="shared" si="46"/>
        <v>195</v>
      </c>
    </row>
    <row r="2849" spans="2:6" x14ac:dyDescent="0.3">
      <c r="B2849" s="2" t="s">
        <v>258</v>
      </c>
      <c r="C2849" s="3">
        <v>45035.886288564812</v>
      </c>
      <c r="D2849" s="2" t="s">
        <v>61</v>
      </c>
      <c r="E2849" s="2" t="s">
        <v>991</v>
      </c>
      <c r="F2849" s="2">
        <f t="shared" si="46"/>
        <v>194</v>
      </c>
    </row>
    <row r="2850" spans="2:6" x14ac:dyDescent="0.3">
      <c r="B2850" s="2" t="s">
        <v>258</v>
      </c>
      <c r="C2850" s="3">
        <v>45038.747502662038</v>
      </c>
      <c r="D2850" s="2" t="s">
        <v>61</v>
      </c>
      <c r="E2850" s="2" t="s">
        <v>991</v>
      </c>
      <c r="F2850" s="2">
        <f t="shared" si="46"/>
        <v>193</v>
      </c>
    </row>
    <row r="2851" spans="2:6" x14ac:dyDescent="0.3">
      <c r="B2851" s="2" t="s">
        <v>258</v>
      </c>
      <c r="C2851" s="3">
        <v>45039.96814837963</v>
      </c>
      <c r="D2851" s="2" t="s">
        <v>61</v>
      </c>
      <c r="E2851" s="2" t="s">
        <v>991</v>
      </c>
      <c r="F2851" s="2">
        <f t="shared" si="46"/>
        <v>192</v>
      </c>
    </row>
    <row r="2852" spans="2:6" x14ac:dyDescent="0.3">
      <c r="B2852" s="2" t="s">
        <v>258</v>
      </c>
      <c r="C2852" s="3">
        <v>45042.70928711805</v>
      </c>
      <c r="D2852" s="2" t="s">
        <v>61</v>
      </c>
      <c r="E2852" s="2" t="s">
        <v>991</v>
      </c>
      <c r="F2852" s="2">
        <f t="shared" si="46"/>
        <v>191</v>
      </c>
    </row>
    <row r="2853" spans="2:6" x14ac:dyDescent="0.3">
      <c r="B2853" s="2" t="s">
        <v>258</v>
      </c>
      <c r="C2853" s="3">
        <v>45043.938698391205</v>
      </c>
      <c r="D2853" s="2" t="s">
        <v>61</v>
      </c>
      <c r="E2853" s="2" t="s">
        <v>991</v>
      </c>
      <c r="F2853" s="2">
        <f t="shared" si="46"/>
        <v>190</v>
      </c>
    </row>
    <row r="2854" spans="2:6" x14ac:dyDescent="0.3">
      <c r="B2854" s="2" t="s">
        <v>258</v>
      </c>
      <c r="C2854" s="3">
        <v>45045.812844421293</v>
      </c>
      <c r="D2854" s="2" t="s">
        <v>61</v>
      </c>
      <c r="E2854" s="2" t="s">
        <v>991</v>
      </c>
      <c r="F2854" s="2">
        <f t="shared" si="46"/>
        <v>189</v>
      </c>
    </row>
    <row r="2855" spans="2:6" x14ac:dyDescent="0.3">
      <c r="B2855" s="2" t="s">
        <v>258</v>
      </c>
      <c r="C2855" s="3">
        <v>45047.598151041668</v>
      </c>
      <c r="D2855" s="2" t="s">
        <v>61</v>
      </c>
      <c r="E2855" s="2" t="s">
        <v>991</v>
      </c>
      <c r="F2855" s="2">
        <f t="shared" si="46"/>
        <v>188</v>
      </c>
    </row>
    <row r="2856" spans="2:6" x14ac:dyDescent="0.3">
      <c r="B2856" s="2" t="s">
        <v>258</v>
      </c>
      <c r="C2856" s="3">
        <v>45050.960056574069</v>
      </c>
      <c r="D2856" s="2" t="s">
        <v>61</v>
      </c>
      <c r="E2856" s="2" t="s">
        <v>991</v>
      </c>
      <c r="F2856" s="2">
        <f t="shared" si="46"/>
        <v>187</v>
      </c>
    </row>
    <row r="2857" spans="2:6" x14ac:dyDescent="0.3">
      <c r="B2857" s="2" t="s">
        <v>258</v>
      </c>
      <c r="C2857" s="3">
        <v>45052.898176585644</v>
      </c>
      <c r="D2857" s="2" t="s">
        <v>61</v>
      </c>
      <c r="E2857" s="2" t="s">
        <v>991</v>
      </c>
      <c r="F2857" s="2">
        <f t="shared" si="46"/>
        <v>186</v>
      </c>
    </row>
    <row r="2858" spans="2:6" x14ac:dyDescent="0.3">
      <c r="B2858" s="2" t="s">
        <v>258</v>
      </c>
      <c r="C2858" s="3">
        <v>45053.788464224534</v>
      </c>
      <c r="D2858" s="2" t="s">
        <v>61</v>
      </c>
      <c r="E2858" s="2" t="s">
        <v>991</v>
      </c>
      <c r="F2858" s="2">
        <f t="shared" si="46"/>
        <v>185</v>
      </c>
    </row>
    <row r="2859" spans="2:6" x14ac:dyDescent="0.3">
      <c r="B2859" s="2" t="s">
        <v>258</v>
      </c>
      <c r="C2859" s="3">
        <v>45054.425625590273</v>
      </c>
      <c r="D2859" s="2" t="s">
        <v>61</v>
      </c>
      <c r="E2859" s="2" t="s">
        <v>991</v>
      </c>
      <c r="F2859" s="2">
        <f t="shared" si="46"/>
        <v>184</v>
      </c>
    </row>
    <row r="2860" spans="2:6" x14ac:dyDescent="0.3">
      <c r="B2860" s="2" t="s">
        <v>258</v>
      </c>
      <c r="C2860" s="3">
        <v>45055.678334166667</v>
      </c>
      <c r="D2860" s="2" t="s">
        <v>61</v>
      </c>
      <c r="E2860" s="2" t="s">
        <v>991</v>
      </c>
      <c r="F2860" s="2">
        <f t="shared" si="46"/>
        <v>183</v>
      </c>
    </row>
    <row r="2861" spans="2:6" x14ac:dyDescent="0.3">
      <c r="B2861" s="2" t="s">
        <v>258</v>
      </c>
      <c r="C2861" s="3">
        <v>45056.749046458332</v>
      </c>
      <c r="D2861" s="2" t="s">
        <v>61</v>
      </c>
      <c r="E2861" s="2" t="s">
        <v>991</v>
      </c>
      <c r="F2861" s="2">
        <f t="shared" si="46"/>
        <v>182</v>
      </c>
    </row>
    <row r="2862" spans="2:6" x14ac:dyDescent="0.3">
      <c r="B2862" s="2" t="s">
        <v>258</v>
      </c>
      <c r="C2862" s="3">
        <v>45057.353257442126</v>
      </c>
      <c r="D2862" s="2" t="s">
        <v>61</v>
      </c>
      <c r="E2862" s="2" t="s">
        <v>991</v>
      </c>
      <c r="F2862" s="2">
        <f t="shared" si="46"/>
        <v>181</v>
      </c>
    </row>
    <row r="2863" spans="2:6" x14ac:dyDescent="0.3">
      <c r="B2863" s="2" t="s">
        <v>258</v>
      </c>
      <c r="C2863" s="3">
        <v>45058.35802255787</v>
      </c>
      <c r="D2863" s="2" t="s">
        <v>61</v>
      </c>
      <c r="E2863" s="2" t="s">
        <v>991</v>
      </c>
      <c r="F2863" s="2">
        <f t="shared" si="46"/>
        <v>180</v>
      </c>
    </row>
    <row r="2864" spans="2:6" x14ac:dyDescent="0.3">
      <c r="B2864" s="2" t="s">
        <v>258</v>
      </c>
      <c r="C2864" s="3">
        <v>45059.838778599536</v>
      </c>
      <c r="D2864" s="2" t="s">
        <v>61</v>
      </c>
      <c r="E2864" s="2" t="s">
        <v>991</v>
      </c>
      <c r="F2864" s="2">
        <f t="shared" si="46"/>
        <v>179</v>
      </c>
    </row>
    <row r="2865" spans="2:6" x14ac:dyDescent="0.3">
      <c r="B2865" s="2" t="s">
        <v>258</v>
      </c>
      <c r="C2865" s="3">
        <v>45060.728927002318</v>
      </c>
      <c r="D2865" s="2" t="s">
        <v>61</v>
      </c>
      <c r="E2865" s="2" t="s">
        <v>991</v>
      </c>
      <c r="F2865" s="2">
        <f t="shared" si="46"/>
        <v>178</v>
      </c>
    </row>
    <row r="2866" spans="2:6" x14ac:dyDescent="0.3">
      <c r="B2866" s="2" t="s">
        <v>258</v>
      </c>
      <c r="C2866" s="3">
        <v>45061.468432939815</v>
      </c>
      <c r="D2866" s="2" t="s">
        <v>61</v>
      </c>
      <c r="E2866" s="2" t="s">
        <v>991</v>
      </c>
      <c r="F2866" s="2">
        <f t="shared" si="46"/>
        <v>177</v>
      </c>
    </row>
    <row r="2867" spans="2:6" x14ac:dyDescent="0.3">
      <c r="B2867" s="2" t="s">
        <v>258</v>
      </c>
      <c r="C2867" s="3">
        <v>45019.432266203701</v>
      </c>
      <c r="D2867" s="2" t="s">
        <v>22</v>
      </c>
      <c r="E2867" s="2" t="s">
        <v>23</v>
      </c>
      <c r="F2867" s="2">
        <f t="shared" ref="F2867:F2930" si="47">COUNTIF(B2867:B7462,B2867:B7462)</f>
        <v>176</v>
      </c>
    </row>
    <row r="2868" spans="2:6" x14ac:dyDescent="0.3">
      <c r="B2868" s="2" t="s">
        <v>258</v>
      </c>
      <c r="C2868" s="3">
        <v>45020.405977662042</v>
      </c>
      <c r="D2868" s="2" t="s">
        <v>22</v>
      </c>
      <c r="E2868" s="2" t="s">
        <v>23</v>
      </c>
      <c r="F2868" s="2">
        <f t="shared" si="47"/>
        <v>175</v>
      </c>
    </row>
    <row r="2869" spans="2:6" x14ac:dyDescent="0.3">
      <c r="B2869" s="2" t="s">
        <v>258</v>
      </c>
      <c r="C2869" s="3">
        <v>45021.471099849536</v>
      </c>
      <c r="D2869" s="2" t="s">
        <v>22</v>
      </c>
      <c r="E2869" s="2" t="s">
        <v>23</v>
      </c>
      <c r="F2869" s="2">
        <f t="shared" si="47"/>
        <v>174</v>
      </c>
    </row>
    <row r="2870" spans="2:6" x14ac:dyDescent="0.3">
      <c r="B2870" s="2" t="s">
        <v>258</v>
      </c>
      <c r="C2870" s="3">
        <v>45022.343141249999</v>
      </c>
      <c r="D2870" s="2" t="s">
        <v>22</v>
      </c>
      <c r="E2870" s="2" t="s">
        <v>23</v>
      </c>
      <c r="F2870" s="2">
        <f t="shared" si="47"/>
        <v>173</v>
      </c>
    </row>
    <row r="2871" spans="2:6" x14ac:dyDescent="0.3">
      <c r="B2871" s="2" t="s">
        <v>258</v>
      </c>
      <c r="C2871" s="3">
        <v>45019.436762210651</v>
      </c>
      <c r="D2871" s="2" t="s">
        <v>227</v>
      </c>
      <c r="E2871" s="2" t="s">
        <v>994</v>
      </c>
      <c r="F2871" s="2">
        <f t="shared" si="47"/>
        <v>172</v>
      </c>
    </row>
    <row r="2872" spans="2:6" x14ac:dyDescent="0.3">
      <c r="B2872" s="2" t="s">
        <v>258</v>
      </c>
      <c r="C2872" s="3">
        <v>45022.342024409721</v>
      </c>
      <c r="D2872" s="2" t="s">
        <v>529</v>
      </c>
      <c r="E2872" s="2" t="s">
        <v>968</v>
      </c>
      <c r="F2872" s="2">
        <f t="shared" si="47"/>
        <v>171</v>
      </c>
    </row>
    <row r="2873" spans="2:6" x14ac:dyDescent="0.3">
      <c r="B2873" s="2" t="s">
        <v>258</v>
      </c>
      <c r="C2873" s="3">
        <v>45021.715026331018</v>
      </c>
      <c r="D2873" s="2" t="s">
        <v>97</v>
      </c>
      <c r="E2873" s="2" t="s">
        <v>995</v>
      </c>
      <c r="F2873" s="2">
        <f t="shared" si="47"/>
        <v>170</v>
      </c>
    </row>
    <row r="2874" spans="2:6" x14ac:dyDescent="0.3">
      <c r="B2874" s="2" t="s">
        <v>258</v>
      </c>
      <c r="C2874" s="3">
        <v>45052.897080902781</v>
      </c>
      <c r="D2874" s="2" t="s">
        <v>996</v>
      </c>
      <c r="E2874" s="2" t="s">
        <v>997</v>
      </c>
      <c r="F2874" s="2">
        <f t="shared" si="47"/>
        <v>169</v>
      </c>
    </row>
    <row r="2875" spans="2:6" x14ac:dyDescent="0.3">
      <c r="B2875" s="2" t="s">
        <v>258</v>
      </c>
      <c r="C2875" s="3">
        <v>45055.694100856483</v>
      </c>
      <c r="D2875" s="2" t="s">
        <v>996</v>
      </c>
      <c r="E2875" s="2" t="s">
        <v>997</v>
      </c>
      <c r="F2875" s="2">
        <f t="shared" si="47"/>
        <v>168</v>
      </c>
    </row>
    <row r="2876" spans="2:6" x14ac:dyDescent="0.3">
      <c r="B2876" s="2" t="s">
        <v>258</v>
      </c>
      <c r="C2876" s="3">
        <v>45056.747553020832</v>
      </c>
      <c r="D2876" s="2" t="s">
        <v>996</v>
      </c>
      <c r="E2876" s="2" t="s">
        <v>997</v>
      </c>
      <c r="F2876" s="2">
        <f t="shared" si="47"/>
        <v>167</v>
      </c>
    </row>
    <row r="2877" spans="2:6" x14ac:dyDescent="0.3">
      <c r="B2877" s="2" t="s">
        <v>258</v>
      </c>
      <c r="C2877" s="3">
        <v>45059.84073384259</v>
      </c>
      <c r="D2877" s="2" t="s">
        <v>996</v>
      </c>
      <c r="E2877" s="2" t="s">
        <v>997</v>
      </c>
      <c r="F2877" s="2">
        <f t="shared" si="47"/>
        <v>166</v>
      </c>
    </row>
    <row r="2878" spans="2:6" x14ac:dyDescent="0.3">
      <c r="B2878" s="2" t="s">
        <v>258</v>
      </c>
      <c r="C2878" s="3">
        <v>45060.732360196758</v>
      </c>
      <c r="D2878" s="2" t="s">
        <v>996</v>
      </c>
      <c r="E2878" s="2" t="s">
        <v>997</v>
      </c>
      <c r="F2878" s="2">
        <f t="shared" si="47"/>
        <v>165</v>
      </c>
    </row>
    <row r="2879" spans="2:6" x14ac:dyDescent="0.3">
      <c r="B2879" s="2" t="s">
        <v>258</v>
      </c>
      <c r="C2879" s="3">
        <v>45061.469122395836</v>
      </c>
      <c r="D2879" s="2" t="s">
        <v>996</v>
      </c>
      <c r="E2879" s="2" t="s">
        <v>997</v>
      </c>
      <c r="F2879" s="2">
        <f t="shared" si="47"/>
        <v>164</v>
      </c>
    </row>
    <row r="2880" spans="2:6" x14ac:dyDescent="0.3">
      <c r="B2880" s="2" t="s">
        <v>258</v>
      </c>
      <c r="C2880" s="3">
        <v>45022.522722476853</v>
      </c>
      <c r="D2880" s="2" t="s">
        <v>996</v>
      </c>
      <c r="E2880" s="2" t="s">
        <v>997</v>
      </c>
      <c r="F2880" s="2">
        <f t="shared" si="47"/>
        <v>163</v>
      </c>
    </row>
    <row r="2881" spans="2:6" x14ac:dyDescent="0.3">
      <c r="B2881" s="2" t="s">
        <v>258</v>
      </c>
      <c r="C2881" s="3">
        <v>45023.5841616088</v>
      </c>
      <c r="D2881" s="2" t="s">
        <v>996</v>
      </c>
      <c r="E2881" s="2" t="s">
        <v>997</v>
      </c>
      <c r="F2881" s="2">
        <f t="shared" si="47"/>
        <v>162</v>
      </c>
    </row>
    <row r="2882" spans="2:6" x14ac:dyDescent="0.3">
      <c r="B2882" s="2" t="s">
        <v>258</v>
      </c>
      <c r="C2882" s="3">
        <v>45028.453472256944</v>
      </c>
      <c r="D2882" s="2" t="s">
        <v>996</v>
      </c>
      <c r="E2882" s="2" t="s">
        <v>997</v>
      </c>
      <c r="F2882" s="2">
        <f t="shared" si="47"/>
        <v>161</v>
      </c>
    </row>
    <row r="2883" spans="2:6" x14ac:dyDescent="0.3">
      <c r="B2883" s="2" t="s">
        <v>258</v>
      </c>
      <c r="C2883" s="3">
        <v>45029.898569108795</v>
      </c>
      <c r="D2883" s="2" t="s">
        <v>996</v>
      </c>
      <c r="E2883" s="2" t="s">
        <v>997</v>
      </c>
      <c r="F2883" s="2">
        <f t="shared" si="47"/>
        <v>160</v>
      </c>
    </row>
    <row r="2884" spans="2:6" x14ac:dyDescent="0.3">
      <c r="B2884" s="2" t="s">
        <v>258</v>
      </c>
      <c r="C2884" s="3">
        <v>45038.742813576391</v>
      </c>
      <c r="D2884" s="2" t="s">
        <v>765</v>
      </c>
      <c r="E2884" s="2" t="s">
        <v>998</v>
      </c>
      <c r="F2884" s="2">
        <f t="shared" si="47"/>
        <v>159</v>
      </c>
    </row>
    <row r="2885" spans="2:6" x14ac:dyDescent="0.3">
      <c r="B2885" s="2" t="s">
        <v>258</v>
      </c>
      <c r="C2885" s="3">
        <v>45017.44342679398</v>
      </c>
      <c r="D2885" s="2" t="s">
        <v>765</v>
      </c>
      <c r="E2885" s="2" t="s">
        <v>999</v>
      </c>
      <c r="F2885" s="2">
        <f t="shared" si="47"/>
        <v>158</v>
      </c>
    </row>
    <row r="2886" spans="2:6" x14ac:dyDescent="0.3">
      <c r="B2886" s="2" t="s">
        <v>258</v>
      </c>
      <c r="C2886" s="3">
        <v>45020.774339456024</v>
      </c>
      <c r="D2886" s="2" t="s">
        <v>765</v>
      </c>
      <c r="E2886" s="2" t="s">
        <v>999</v>
      </c>
      <c r="F2886" s="2">
        <f t="shared" si="47"/>
        <v>157</v>
      </c>
    </row>
    <row r="2887" spans="2:6" x14ac:dyDescent="0.3">
      <c r="B2887" s="2" t="s">
        <v>258</v>
      </c>
      <c r="C2887" s="3">
        <v>45021.867335613424</v>
      </c>
      <c r="D2887" s="2" t="s">
        <v>765</v>
      </c>
      <c r="E2887" s="2" t="s">
        <v>998</v>
      </c>
      <c r="F2887" s="2">
        <f t="shared" si="47"/>
        <v>156</v>
      </c>
    </row>
    <row r="2888" spans="2:6" x14ac:dyDescent="0.3">
      <c r="B2888" s="2" t="s">
        <v>258</v>
      </c>
      <c r="C2888" s="3">
        <v>45022.881957731486</v>
      </c>
      <c r="D2888" s="2" t="s">
        <v>765</v>
      </c>
      <c r="E2888" s="2" t="s">
        <v>1000</v>
      </c>
      <c r="F2888" s="2">
        <f t="shared" si="47"/>
        <v>155</v>
      </c>
    </row>
    <row r="2889" spans="2:6" x14ac:dyDescent="0.3">
      <c r="B2889" s="2" t="s">
        <v>258</v>
      </c>
      <c r="C2889" s="3">
        <v>45023.584491481481</v>
      </c>
      <c r="D2889" s="2" t="s">
        <v>765</v>
      </c>
      <c r="E2889" s="2" t="s">
        <v>998</v>
      </c>
      <c r="F2889" s="2">
        <f t="shared" si="47"/>
        <v>154</v>
      </c>
    </row>
    <row r="2890" spans="2:6" x14ac:dyDescent="0.3">
      <c r="B2890" s="2" t="s">
        <v>258</v>
      </c>
      <c r="C2890" s="3">
        <v>45024.340902650467</v>
      </c>
      <c r="D2890" s="2" t="s">
        <v>765</v>
      </c>
      <c r="E2890" s="2" t="s">
        <v>998</v>
      </c>
      <c r="F2890" s="2">
        <f t="shared" si="47"/>
        <v>153</v>
      </c>
    </row>
    <row r="2891" spans="2:6" x14ac:dyDescent="0.3">
      <c r="B2891" s="2" t="s">
        <v>258</v>
      </c>
      <c r="C2891" s="3">
        <v>45025.723569837966</v>
      </c>
      <c r="D2891" s="2" t="s">
        <v>765</v>
      </c>
      <c r="E2891" s="2" t="s">
        <v>998</v>
      </c>
      <c r="F2891" s="2">
        <f t="shared" si="47"/>
        <v>152</v>
      </c>
    </row>
    <row r="2892" spans="2:6" x14ac:dyDescent="0.3">
      <c r="B2892" s="2" t="s">
        <v>258</v>
      </c>
      <c r="C2892" s="3">
        <v>45026.915314421298</v>
      </c>
      <c r="D2892" s="2" t="s">
        <v>765</v>
      </c>
      <c r="E2892" s="2" t="s">
        <v>998</v>
      </c>
      <c r="F2892" s="2">
        <f t="shared" si="47"/>
        <v>151</v>
      </c>
    </row>
    <row r="2893" spans="2:6" x14ac:dyDescent="0.3">
      <c r="B2893" s="2" t="s">
        <v>258</v>
      </c>
      <c r="C2893" s="3">
        <v>45028.452628055558</v>
      </c>
      <c r="D2893" s="2" t="s">
        <v>765</v>
      </c>
      <c r="E2893" s="2" t="s">
        <v>998</v>
      </c>
      <c r="F2893" s="2">
        <f t="shared" si="47"/>
        <v>150</v>
      </c>
    </row>
    <row r="2894" spans="2:6" x14ac:dyDescent="0.3">
      <c r="B2894" s="2" t="s">
        <v>258</v>
      </c>
      <c r="C2894" s="3">
        <v>45029.896326261573</v>
      </c>
      <c r="D2894" s="2" t="s">
        <v>765</v>
      </c>
      <c r="E2894" s="2" t="s">
        <v>998</v>
      </c>
      <c r="F2894" s="2">
        <f t="shared" si="47"/>
        <v>149</v>
      </c>
    </row>
    <row r="2895" spans="2:6" x14ac:dyDescent="0.3">
      <c r="B2895" s="2" t="s">
        <v>258</v>
      </c>
      <c r="C2895" s="3">
        <v>45035.881657175923</v>
      </c>
      <c r="D2895" s="2" t="s">
        <v>765</v>
      </c>
      <c r="E2895" s="2" t="s">
        <v>998</v>
      </c>
      <c r="F2895" s="2">
        <f t="shared" si="47"/>
        <v>148</v>
      </c>
    </row>
    <row r="2896" spans="2:6" x14ac:dyDescent="0.3">
      <c r="B2896" s="2" t="s">
        <v>258</v>
      </c>
      <c r="C2896" s="3">
        <v>45039.963273298607</v>
      </c>
      <c r="D2896" s="2" t="s">
        <v>765</v>
      </c>
      <c r="E2896" s="2" t="s">
        <v>998</v>
      </c>
      <c r="F2896" s="2">
        <f t="shared" si="47"/>
        <v>147</v>
      </c>
    </row>
    <row r="2897" spans="2:6" x14ac:dyDescent="0.3">
      <c r="B2897" s="2" t="s">
        <v>258</v>
      </c>
      <c r="C2897" s="3">
        <v>45040.730819282406</v>
      </c>
      <c r="D2897" s="2" t="s">
        <v>765</v>
      </c>
      <c r="E2897" s="2" t="s">
        <v>998</v>
      </c>
      <c r="F2897" s="2">
        <f t="shared" si="47"/>
        <v>146</v>
      </c>
    </row>
    <row r="2898" spans="2:6" x14ac:dyDescent="0.3">
      <c r="B2898" s="2" t="s">
        <v>258</v>
      </c>
      <c r="C2898" s="3">
        <v>45042.706495162041</v>
      </c>
      <c r="D2898" s="2" t="s">
        <v>765</v>
      </c>
      <c r="E2898" s="2" t="s">
        <v>998</v>
      </c>
      <c r="F2898" s="2">
        <f t="shared" si="47"/>
        <v>145</v>
      </c>
    </row>
    <row r="2899" spans="2:6" x14ac:dyDescent="0.3">
      <c r="B2899" s="2" t="s">
        <v>258</v>
      </c>
      <c r="C2899" s="3">
        <v>45043.934383506945</v>
      </c>
      <c r="D2899" s="2" t="s">
        <v>765</v>
      </c>
      <c r="E2899" s="2" t="s">
        <v>998</v>
      </c>
      <c r="F2899" s="2">
        <f t="shared" si="47"/>
        <v>144</v>
      </c>
    </row>
    <row r="2900" spans="2:6" x14ac:dyDescent="0.3">
      <c r="B2900" s="2" t="s">
        <v>258</v>
      </c>
      <c r="C2900" s="3">
        <v>45045.809143043982</v>
      </c>
      <c r="D2900" s="2" t="s">
        <v>765</v>
      </c>
      <c r="E2900" s="2" t="s">
        <v>998</v>
      </c>
      <c r="F2900" s="2">
        <f t="shared" si="47"/>
        <v>143</v>
      </c>
    </row>
    <row r="2901" spans="2:6" x14ac:dyDescent="0.3">
      <c r="B2901" s="2" t="s">
        <v>258</v>
      </c>
      <c r="C2901" s="3">
        <v>45047.592631018517</v>
      </c>
      <c r="D2901" s="2" t="s">
        <v>765</v>
      </c>
      <c r="E2901" s="2" t="s">
        <v>998</v>
      </c>
      <c r="F2901" s="2">
        <f t="shared" si="47"/>
        <v>142</v>
      </c>
    </row>
    <row r="2902" spans="2:6" x14ac:dyDescent="0.3">
      <c r="B2902" s="2" t="s">
        <v>258</v>
      </c>
      <c r="C2902" s="3">
        <v>45050.962369467597</v>
      </c>
      <c r="D2902" s="2" t="s">
        <v>765</v>
      </c>
      <c r="E2902" s="2" t="s">
        <v>998</v>
      </c>
      <c r="F2902" s="2">
        <f t="shared" si="47"/>
        <v>141</v>
      </c>
    </row>
    <row r="2903" spans="2:6" x14ac:dyDescent="0.3">
      <c r="B2903" s="2" t="s">
        <v>258</v>
      </c>
      <c r="C2903" s="3">
        <v>45052.894156481481</v>
      </c>
      <c r="D2903" s="2" t="s">
        <v>765</v>
      </c>
      <c r="E2903" s="2" t="s">
        <v>998</v>
      </c>
      <c r="F2903" s="2">
        <f t="shared" si="47"/>
        <v>140</v>
      </c>
    </row>
    <row r="2904" spans="2:6" x14ac:dyDescent="0.3">
      <c r="B2904" s="2" t="s">
        <v>258</v>
      </c>
      <c r="C2904" s="3">
        <v>45053.784336759258</v>
      </c>
      <c r="D2904" s="2" t="s">
        <v>765</v>
      </c>
      <c r="E2904" s="2" t="s">
        <v>998</v>
      </c>
      <c r="F2904" s="2">
        <f t="shared" si="47"/>
        <v>139</v>
      </c>
    </row>
    <row r="2905" spans="2:6" x14ac:dyDescent="0.3">
      <c r="B2905" s="2" t="s">
        <v>258</v>
      </c>
      <c r="C2905" s="3">
        <v>45054.426466053235</v>
      </c>
      <c r="D2905" s="2" t="s">
        <v>765</v>
      </c>
      <c r="E2905" s="2" t="s">
        <v>998</v>
      </c>
      <c r="F2905" s="2">
        <f t="shared" si="47"/>
        <v>138</v>
      </c>
    </row>
    <row r="2906" spans="2:6" x14ac:dyDescent="0.3">
      <c r="B2906" s="2" t="s">
        <v>258</v>
      </c>
      <c r="C2906" s="3">
        <v>45055.677561944445</v>
      </c>
      <c r="D2906" s="2" t="s">
        <v>765</v>
      </c>
      <c r="E2906" s="2" t="s">
        <v>998</v>
      </c>
      <c r="F2906" s="2">
        <f t="shared" si="47"/>
        <v>137</v>
      </c>
    </row>
    <row r="2907" spans="2:6" x14ac:dyDescent="0.3">
      <c r="B2907" s="2" t="s">
        <v>258</v>
      </c>
      <c r="C2907" s="3">
        <v>45056.744706041667</v>
      </c>
      <c r="D2907" s="2" t="s">
        <v>765</v>
      </c>
      <c r="E2907" s="2" t="s">
        <v>998</v>
      </c>
      <c r="F2907" s="2">
        <f t="shared" si="47"/>
        <v>136</v>
      </c>
    </row>
    <row r="2908" spans="2:6" x14ac:dyDescent="0.3">
      <c r="B2908" s="2" t="s">
        <v>258</v>
      </c>
      <c r="C2908" s="3">
        <v>45057.350996932873</v>
      </c>
      <c r="D2908" s="2" t="s">
        <v>765</v>
      </c>
      <c r="E2908" s="2" t="s">
        <v>998</v>
      </c>
      <c r="F2908" s="2">
        <f t="shared" si="47"/>
        <v>135</v>
      </c>
    </row>
    <row r="2909" spans="2:6" x14ac:dyDescent="0.3">
      <c r="B2909" s="2" t="s">
        <v>258</v>
      </c>
      <c r="C2909" s="3">
        <v>45058.355752002317</v>
      </c>
      <c r="D2909" s="2" t="s">
        <v>765</v>
      </c>
      <c r="E2909" s="2" t="s">
        <v>998</v>
      </c>
      <c r="F2909" s="2">
        <f t="shared" si="47"/>
        <v>134</v>
      </c>
    </row>
    <row r="2910" spans="2:6" x14ac:dyDescent="0.3">
      <c r="B2910" s="2" t="s">
        <v>258</v>
      </c>
      <c r="C2910" s="3">
        <v>45059.834417233797</v>
      </c>
      <c r="D2910" s="2" t="s">
        <v>765</v>
      </c>
      <c r="E2910" s="2" t="s">
        <v>998</v>
      </c>
      <c r="F2910" s="2">
        <f t="shared" si="47"/>
        <v>133</v>
      </c>
    </row>
    <row r="2911" spans="2:6" x14ac:dyDescent="0.3">
      <c r="B2911" s="2" t="s">
        <v>258</v>
      </c>
      <c r="C2911" s="3">
        <v>45060.725019351856</v>
      </c>
      <c r="D2911" s="2" t="s">
        <v>765</v>
      </c>
      <c r="E2911" s="2" t="s">
        <v>998</v>
      </c>
      <c r="F2911" s="2">
        <f t="shared" si="47"/>
        <v>132</v>
      </c>
    </row>
    <row r="2912" spans="2:6" x14ac:dyDescent="0.3">
      <c r="B2912" s="2" t="s">
        <v>258</v>
      </c>
      <c r="C2912" s="3">
        <v>45061.467335601847</v>
      </c>
      <c r="D2912" s="2" t="s">
        <v>765</v>
      </c>
      <c r="E2912" s="2" t="s">
        <v>998</v>
      </c>
      <c r="F2912" s="2">
        <f t="shared" si="47"/>
        <v>131</v>
      </c>
    </row>
    <row r="2913" spans="2:6" x14ac:dyDescent="0.3">
      <c r="B2913" s="2" t="s">
        <v>258</v>
      </c>
      <c r="C2913" s="3">
        <v>45020.774843032406</v>
      </c>
      <c r="D2913" s="2" t="s">
        <v>977</v>
      </c>
      <c r="E2913" s="2" t="s">
        <v>978</v>
      </c>
      <c r="F2913" s="2">
        <f t="shared" si="47"/>
        <v>130</v>
      </c>
    </row>
    <row r="2914" spans="2:6" x14ac:dyDescent="0.3">
      <c r="B2914" s="2" t="s">
        <v>258</v>
      </c>
      <c r="C2914" s="3">
        <v>45021.869753912033</v>
      </c>
      <c r="D2914" s="2" t="s">
        <v>977</v>
      </c>
      <c r="E2914" s="2" t="s">
        <v>978</v>
      </c>
      <c r="F2914" s="2">
        <f t="shared" si="47"/>
        <v>129</v>
      </c>
    </row>
    <row r="2915" spans="2:6" x14ac:dyDescent="0.3">
      <c r="B2915" s="2" t="s">
        <v>258</v>
      </c>
      <c r="C2915" s="3">
        <v>45029.901448564815</v>
      </c>
      <c r="D2915" s="2" t="s">
        <v>303</v>
      </c>
      <c r="E2915" s="2" t="s">
        <v>1001</v>
      </c>
      <c r="F2915" s="2">
        <f t="shared" si="47"/>
        <v>128</v>
      </c>
    </row>
    <row r="2916" spans="2:6" x14ac:dyDescent="0.3">
      <c r="B2916" s="2" t="s">
        <v>258</v>
      </c>
      <c r="C2916" s="3">
        <v>45020.769216157409</v>
      </c>
      <c r="D2916" s="2" t="s">
        <v>690</v>
      </c>
      <c r="E2916" s="2" t="s">
        <v>1002</v>
      </c>
      <c r="F2916" s="2">
        <f t="shared" si="47"/>
        <v>127</v>
      </c>
    </row>
    <row r="2917" spans="2:6" x14ac:dyDescent="0.3">
      <c r="B2917" s="2" t="s">
        <v>258</v>
      </c>
      <c r="C2917" s="3">
        <v>45017.406884282405</v>
      </c>
      <c r="D2917" s="2" t="s">
        <v>765</v>
      </c>
      <c r="E2917" s="2" t="s">
        <v>999</v>
      </c>
      <c r="F2917" s="2">
        <f t="shared" si="47"/>
        <v>126</v>
      </c>
    </row>
    <row r="2918" spans="2:6" x14ac:dyDescent="0.3">
      <c r="B2918" s="2" t="s">
        <v>258</v>
      </c>
      <c r="C2918" s="3">
        <v>45018.426865659727</v>
      </c>
      <c r="D2918" s="2" t="s">
        <v>765</v>
      </c>
      <c r="E2918" s="2" t="s">
        <v>999</v>
      </c>
      <c r="F2918" s="2">
        <f t="shared" si="47"/>
        <v>125</v>
      </c>
    </row>
    <row r="2919" spans="2:6" x14ac:dyDescent="0.3">
      <c r="B2919" s="2" t="s">
        <v>258</v>
      </c>
      <c r="C2919" s="3">
        <v>45019.424200046298</v>
      </c>
      <c r="D2919" s="2" t="s">
        <v>765</v>
      </c>
      <c r="E2919" s="2" t="s">
        <v>999</v>
      </c>
      <c r="F2919" s="2">
        <f t="shared" si="47"/>
        <v>124</v>
      </c>
    </row>
    <row r="2920" spans="2:6" x14ac:dyDescent="0.3">
      <c r="B2920" s="2" t="s">
        <v>258</v>
      </c>
      <c r="C2920" s="3">
        <v>45020.338435682876</v>
      </c>
      <c r="D2920" s="2" t="s">
        <v>765</v>
      </c>
      <c r="E2920" s="2" t="s">
        <v>999</v>
      </c>
      <c r="F2920" s="2">
        <f t="shared" si="47"/>
        <v>123</v>
      </c>
    </row>
    <row r="2921" spans="2:6" x14ac:dyDescent="0.3">
      <c r="B2921" s="2" t="s">
        <v>258</v>
      </c>
      <c r="C2921" s="3">
        <v>45021.340730254626</v>
      </c>
      <c r="D2921" s="2" t="s">
        <v>765</v>
      </c>
      <c r="E2921" s="2" t="s">
        <v>999</v>
      </c>
      <c r="F2921" s="2">
        <f t="shared" si="47"/>
        <v>122</v>
      </c>
    </row>
    <row r="2922" spans="2:6" x14ac:dyDescent="0.3">
      <c r="B2922" s="2" t="s">
        <v>258</v>
      </c>
      <c r="C2922" s="3">
        <v>45022.376961909722</v>
      </c>
      <c r="D2922" s="2" t="s">
        <v>765</v>
      </c>
      <c r="E2922" s="2" t="s">
        <v>998</v>
      </c>
      <c r="F2922" s="2">
        <f t="shared" si="47"/>
        <v>121</v>
      </c>
    </row>
    <row r="2923" spans="2:6" x14ac:dyDescent="0.3">
      <c r="B2923" s="2" t="s">
        <v>258</v>
      </c>
      <c r="C2923" s="3">
        <v>45023.585070659727</v>
      </c>
      <c r="D2923" s="2" t="s">
        <v>765</v>
      </c>
      <c r="E2923" s="2" t="s">
        <v>998</v>
      </c>
      <c r="F2923" s="2">
        <f t="shared" si="47"/>
        <v>120</v>
      </c>
    </row>
    <row r="2924" spans="2:6" x14ac:dyDescent="0.3">
      <c r="B2924" s="2" t="s">
        <v>258</v>
      </c>
      <c r="C2924" s="3">
        <v>45024.3391744213</v>
      </c>
      <c r="D2924" s="2" t="s">
        <v>765</v>
      </c>
      <c r="E2924" s="2" t="s">
        <v>998</v>
      </c>
      <c r="F2924" s="2">
        <f t="shared" si="47"/>
        <v>119</v>
      </c>
    </row>
    <row r="2925" spans="2:6" x14ac:dyDescent="0.3">
      <c r="B2925" s="2" t="s">
        <v>258</v>
      </c>
      <c r="C2925" s="3">
        <v>45025.722353437501</v>
      </c>
      <c r="D2925" s="2" t="s">
        <v>765</v>
      </c>
      <c r="E2925" s="2" t="s">
        <v>998</v>
      </c>
      <c r="F2925" s="2">
        <f t="shared" si="47"/>
        <v>118</v>
      </c>
    </row>
    <row r="2926" spans="2:6" x14ac:dyDescent="0.3">
      <c r="B2926" s="2" t="s">
        <v>258</v>
      </c>
      <c r="C2926" s="3">
        <v>45026.914856539355</v>
      </c>
      <c r="D2926" s="2" t="s">
        <v>765</v>
      </c>
      <c r="E2926" s="2" t="s">
        <v>998</v>
      </c>
      <c r="F2926" s="2">
        <f t="shared" si="47"/>
        <v>117</v>
      </c>
    </row>
    <row r="2927" spans="2:6" x14ac:dyDescent="0.3">
      <c r="B2927" s="2" t="s">
        <v>258</v>
      </c>
      <c r="C2927" s="3">
        <v>45028.452120034723</v>
      </c>
      <c r="D2927" s="2" t="s">
        <v>765</v>
      </c>
      <c r="E2927" s="2" t="s">
        <v>998</v>
      </c>
      <c r="F2927" s="2">
        <f t="shared" si="47"/>
        <v>116</v>
      </c>
    </row>
    <row r="2928" spans="2:6" x14ac:dyDescent="0.3">
      <c r="B2928" s="2" t="s">
        <v>258</v>
      </c>
      <c r="C2928" s="3">
        <v>45029.894654155098</v>
      </c>
      <c r="D2928" s="2" t="s">
        <v>765</v>
      </c>
      <c r="E2928" s="2" t="s">
        <v>998</v>
      </c>
      <c r="F2928" s="2">
        <f t="shared" si="47"/>
        <v>115</v>
      </c>
    </row>
    <row r="2929" spans="2:6" x14ac:dyDescent="0.3">
      <c r="B2929" s="2" t="s">
        <v>258</v>
      </c>
      <c r="C2929" s="3">
        <v>45032.927413564816</v>
      </c>
      <c r="D2929" s="2" t="s">
        <v>765</v>
      </c>
      <c r="E2929" s="2" t="s">
        <v>998</v>
      </c>
      <c r="F2929" s="2">
        <f t="shared" si="47"/>
        <v>114</v>
      </c>
    </row>
    <row r="2930" spans="2:6" x14ac:dyDescent="0.3">
      <c r="B2930" s="2" t="s">
        <v>258</v>
      </c>
      <c r="C2930" s="3">
        <v>45035.880824930558</v>
      </c>
      <c r="D2930" s="2" t="s">
        <v>765</v>
      </c>
      <c r="E2930" s="2" t="s">
        <v>998</v>
      </c>
      <c r="F2930" s="2">
        <f t="shared" si="47"/>
        <v>113</v>
      </c>
    </row>
    <row r="2931" spans="2:6" x14ac:dyDescent="0.3">
      <c r="B2931" s="2" t="s">
        <v>258</v>
      </c>
      <c r="C2931" s="3">
        <v>45038.741790439817</v>
      </c>
      <c r="D2931" s="2" t="s">
        <v>765</v>
      </c>
      <c r="E2931" s="2" t="s">
        <v>998</v>
      </c>
      <c r="F2931" s="2">
        <f t="shared" ref="F2931:F2994" si="48">COUNTIF(B2931:B7526,B2931:B7526)</f>
        <v>112</v>
      </c>
    </row>
    <row r="2932" spans="2:6" x14ac:dyDescent="0.3">
      <c r="B2932" s="2" t="s">
        <v>258</v>
      </c>
      <c r="C2932" s="3">
        <v>45039.961358773144</v>
      </c>
      <c r="D2932" s="2" t="s">
        <v>765</v>
      </c>
      <c r="E2932" s="2" t="s">
        <v>998</v>
      </c>
      <c r="F2932" s="2">
        <f t="shared" si="48"/>
        <v>111</v>
      </c>
    </row>
    <row r="2933" spans="2:6" x14ac:dyDescent="0.3">
      <c r="B2933" s="2" t="s">
        <v>258</v>
      </c>
      <c r="C2933" s="3">
        <v>45040.729671134264</v>
      </c>
      <c r="D2933" s="2" t="s">
        <v>765</v>
      </c>
      <c r="E2933" s="2" t="s">
        <v>998</v>
      </c>
      <c r="F2933" s="2">
        <f t="shared" si="48"/>
        <v>110</v>
      </c>
    </row>
    <row r="2934" spans="2:6" x14ac:dyDescent="0.3">
      <c r="B2934" s="2" t="s">
        <v>258</v>
      </c>
      <c r="C2934" s="3">
        <v>45042.704942337965</v>
      </c>
      <c r="D2934" s="2" t="s">
        <v>765</v>
      </c>
      <c r="E2934" s="2" t="s">
        <v>998</v>
      </c>
      <c r="F2934" s="2">
        <f t="shared" si="48"/>
        <v>109</v>
      </c>
    </row>
    <row r="2935" spans="2:6" x14ac:dyDescent="0.3">
      <c r="B2935" s="2" t="s">
        <v>258</v>
      </c>
      <c r="C2935" s="3">
        <v>45043.933825868051</v>
      </c>
      <c r="D2935" s="2" t="s">
        <v>765</v>
      </c>
      <c r="E2935" s="2" t="s">
        <v>998</v>
      </c>
      <c r="F2935" s="2">
        <f t="shared" si="48"/>
        <v>108</v>
      </c>
    </row>
    <row r="2936" spans="2:6" x14ac:dyDescent="0.3">
      <c r="B2936" s="2" t="s">
        <v>258</v>
      </c>
      <c r="C2936" s="3">
        <v>45045.807834155094</v>
      </c>
      <c r="D2936" s="2" t="s">
        <v>765</v>
      </c>
      <c r="E2936" s="2" t="s">
        <v>998</v>
      </c>
      <c r="F2936" s="2">
        <f t="shared" si="48"/>
        <v>107</v>
      </c>
    </row>
    <row r="2937" spans="2:6" x14ac:dyDescent="0.3">
      <c r="B2937" s="2" t="s">
        <v>258</v>
      </c>
      <c r="C2937" s="3">
        <v>45047.591227951387</v>
      </c>
      <c r="D2937" s="2" t="s">
        <v>765</v>
      </c>
      <c r="E2937" s="2" t="s">
        <v>998</v>
      </c>
      <c r="F2937" s="2">
        <f t="shared" si="48"/>
        <v>106</v>
      </c>
    </row>
    <row r="2938" spans="2:6" x14ac:dyDescent="0.3">
      <c r="B2938" s="2" t="s">
        <v>258</v>
      </c>
      <c r="C2938" s="3">
        <v>45050.962968576394</v>
      </c>
      <c r="D2938" s="2" t="s">
        <v>765</v>
      </c>
      <c r="E2938" s="2" t="s">
        <v>998</v>
      </c>
      <c r="F2938" s="2">
        <f t="shared" si="48"/>
        <v>105</v>
      </c>
    </row>
    <row r="2939" spans="2:6" x14ac:dyDescent="0.3">
      <c r="B2939" s="2" t="s">
        <v>258</v>
      </c>
      <c r="C2939" s="3">
        <v>45052.894619155093</v>
      </c>
      <c r="D2939" s="2" t="s">
        <v>765</v>
      </c>
      <c r="E2939" s="2" t="s">
        <v>998</v>
      </c>
      <c r="F2939" s="2">
        <f t="shared" si="48"/>
        <v>104</v>
      </c>
    </row>
    <row r="2940" spans="2:6" x14ac:dyDescent="0.3">
      <c r="B2940" s="2" t="s">
        <v>258</v>
      </c>
      <c r="C2940" s="3">
        <v>45053.784787141209</v>
      </c>
      <c r="D2940" s="2" t="s">
        <v>765</v>
      </c>
      <c r="E2940" s="2" t="s">
        <v>998</v>
      </c>
      <c r="F2940" s="2">
        <f t="shared" si="48"/>
        <v>103</v>
      </c>
    </row>
    <row r="2941" spans="2:6" x14ac:dyDescent="0.3">
      <c r="B2941" s="2" t="s">
        <v>258</v>
      </c>
      <c r="C2941" s="3">
        <v>45054.426796898144</v>
      </c>
      <c r="D2941" s="2" t="s">
        <v>765</v>
      </c>
      <c r="E2941" s="2" t="s">
        <v>998</v>
      </c>
      <c r="F2941" s="2">
        <f t="shared" si="48"/>
        <v>102</v>
      </c>
    </row>
    <row r="2942" spans="2:6" x14ac:dyDescent="0.3">
      <c r="B2942" s="2" t="s">
        <v>258</v>
      </c>
      <c r="C2942" s="3">
        <v>45056.745414340279</v>
      </c>
      <c r="D2942" s="2" t="s">
        <v>765</v>
      </c>
      <c r="E2942" s="2" t="s">
        <v>998</v>
      </c>
      <c r="F2942" s="2">
        <f t="shared" si="48"/>
        <v>101</v>
      </c>
    </row>
    <row r="2943" spans="2:6" x14ac:dyDescent="0.3">
      <c r="B2943" s="2" t="s">
        <v>258</v>
      </c>
      <c r="C2943" s="3">
        <v>45057.351398425926</v>
      </c>
      <c r="D2943" s="2" t="s">
        <v>765</v>
      </c>
      <c r="E2943" s="2" t="s">
        <v>998</v>
      </c>
      <c r="F2943" s="2">
        <f t="shared" si="48"/>
        <v>100</v>
      </c>
    </row>
    <row r="2944" spans="2:6" x14ac:dyDescent="0.3">
      <c r="B2944" s="2" t="s">
        <v>258</v>
      </c>
      <c r="C2944" s="3">
        <v>45058.355302442127</v>
      </c>
      <c r="D2944" s="2" t="s">
        <v>765</v>
      </c>
      <c r="E2944" s="2" t="s">
        <v>998</v>
      </c>
      <c r="F2944" s="2">
        <f t="shared" si="48"/>
        <v>99</v>
      </c>
    </row>
    <row r="2945" spans="2:6" x14ac:dyDescent="0.3">
      <c r="B2945" s="2" t="s">
        <v>258</v>
      </c>
      <c r="C2945" s="3">
        <v>45059.834858159724</v>
      </c>
      <c r="D2945" s="2" t="s">
        <v>765</v>
      </c>
      <c r="E2945" s="2" t="s">
        <v>998</v>
      </c>
      <c r="F2945" s="2">
        <f t="shared" si="48"/>
        <v>98</v>
      </c>
    </row>
    <row r="2946" spans="2:6" x14ac:dyDescent="0.3">
      <c r="B2946" s="2" t="s">
        <v>258</v>
      </c>
      <c r="C2946" s="3">
        <v>45060.724481226847</v>
      </c>
      <c r="D2946" s="2" t="s">
        <v>361</v>
      </c>
      <c r="E2946" s="2" t="s">
        <v>998</v>
      </c>
      <c r="F2946" s="2">
        <f t="shared" si="48"/>
        <v>97</v>
      </c>
    </row>
    <row r="2947" spans="2:6" x14ac:dyDescent="0.3">
      <c r="B2947" s="2" t="s">
        <v>258</v>
      </c>
      <c r="C2947" s="3">
        <v>45055.677886180551</v>
      </c>
      <c r="D2947" s="2" t="s">
        <v>765</v>
      </c>
      <c r="E2947" s="2" t="s">
        <v>998</v>
      </c>
      <c r="F2947" s="2">
        <f t="shared" si="48"/>
        <v>96</v>
      </c>
    </row>
    <row r="2948" spans="2:6" x14ac:dyDescent="0.3">
      <c r="B2948" s="2" t="s">
        <v>258</v>
      </c>
      <c r="C2948" s="3">
        <v>45061.466876909719</v>
      </c>
      <c r="D2948" s="2" t="s">
        <v>765</v>
      </c>
      <c r="E2948" s="2" t="s">
        <v>998</v>
      </c>
      <c r="F2948" s="2">
        <f t="shared" si="48"/>
        <v>95</v>
      </c>
    </row>
    <row r="2949" spans="2:6" x14ac:dyDescent="0.3">
      <c r="B2949" s="2" t="s">
        <v>258</v>
      </c>
      <c r="C2949" s="3">
        <v>45019.38169765046</v>
      </c>
      <c r="D2949" s="2" t="s">
        <v>367</v>
      </c>
      <c r="E2949" s="2" t="s">
        <v>1003</v>
      </c>
      <c r="F2949" s="2">
        <f t="shared" si="48"/>
        <v>94</v>
      </c>
    </row>
    <row r="2950" spans="2:6" x14ac:dyDescent="0.3">
      <c r="B2950" s="2" t="s">
        <v>258</v>
      </c>
      <c r="C2950" s="3">
        <v>45020.608524143521</v>
      </c>
      <c r="D2950" s="2" t="s">
        <v>367</v>
      </c>
      <c r="E2950" s="2" t="s">
        <v>1003</v>
      </c>
      <c r="F2950" s="2">
        <f t="shared" si="48"/>
        <v>93</v>
      </c>
    </row>
    <row r="2951" spans="2:6" x14ac:dyDescent="0.3">
      <c r="B2951" s="2" t="s">
        <v>258</v>
      </c>
      <c r="C2951" s="3">
        <v>45019.382349988431</v>
      </c>
      <c r="D2951" s="2" t="s">
        <v>367</v>
      </c>
      <c r="E2951" s="2" t="s">
        <v>1003</v>
      </c>
      <c r="F2951" s="2">
        <f t="shared" si="48"/>
        <v>92</v>
      </c>
    </row>
    <row r="2952" spans="2:6" x14ac:dyDescent="0.3">
      <c r="B2952" s="2" t="s">
        <v>258</v>
      </c>
      <c r="C2952" s="3">
        <v>45020.608835798615</v>
      </c>
      <c r="D2952" s="2" t="s">
        <v>367</v>
      </c>
      <c r="E2952" s="2" t="s">
        <v>1003</v>
      </c>
      <c r="F2952" s="2">
        <f t="shared" si="48"/>
        <v>91</v>
      </c>
    </row>
    <row r="2953" spans="2:6" x14ac:dyDescent="0.3">
      <c r="B2953" s="2" t="s">
        <v>258</v>
      </c>
      <c r="C2953" s="3">
        <v>45019.382599062505</v>
      </c>
      <c r="D2953" s="2" t="s">
        <v>367</v>
      </c>
      <c r="E2953" s="2" t="s">
        <v>1003</v>
      </c>
      <c r="F2953" s="2">
        <f t="shared" si="48"/>
        <v>90</v>
      </c>
    </row>
    <row r="2954" spans="2:6" x14ac:dyDescent="0.3">
      <c r="B2954" s="2" t="s">
        <v>258</v>
      </c>
      <c r="C2954" s="3">
        <v>45020.608075925928</v>
      </c>
      <c r="D2954" s="2" t="s">
        <v>367</v>
      </c>
      <c r="E2954" s="2" t="s">
        <v>1003</v>
      </c>
      <c r="F2954" s="2">
        <f t="shared" si="48"/>
        <v>89</v>
      </c>
    </row>
    <row r="2955" spans="2:6" x14ac:dyDescent="0.3">
      <c r="B2955" s="2" t="s">
        <v>258</v>
      </c>
      <c r="C2955" s="3">
        <v>45017.94058490741</v>
      </c>
      <c r="D2955" s="2" t="s">
        <v>635</v>
      </c>
      <c r="E2955" s="2" t="s">
        <v>1004</v>
      </c>
      <c r="F2955" s="2">
        <f t="shared" si="48"/>
        <v>88</v>
      </c>
    </row>
    <row r="2956" spans="2:6" x14ac:dyDescent="0.3">
      <c r="B2956" s="2" t="s">
        <v>258</v>
      </c>
      <c r="C2956" s="3">
        <v>45018.835340659723</v>
      </c>
      <c r="D2956" s="2" t="s">
        <v>634</v>
      </c>
      <c r="E2956" s="2" t="s">
        <v>1004</v>
      </c>
      <c r="F2956" s="2">
        <f t="shared" si="48"/>
        <v>87</v>
      </c>
    </row>
    <row r="2957" spans="2:6" x14ac:dyDescent="0.3">
      <c r="B2957" s="2" t="s">
        <v>258</v>
      </c>
      <c r="C2957" s="3">
        <v>45022.341337650461</v>
      </c>
      <c r="D2957" s="2" t="s">
        <v>634</v>
      </c>
      <c r="E2957" s="2" t="s">
        <v>1004</v>
      </c>
      <c r="F2957" s="2">
        <f t="shared" si="48"/>
        <v>86</v>
      </c>
    </row>
    <row r="2958" spans="2:6" x14ac:dyDescent="0.3">
      <c r="B2958" s="2" t="s">
        <v>258</v>
      </c>
      <c r="C2958" s="3">
        <v>45027.9860615625</v>
      </c>
      <c r="D2958" s="2" t="s">
        <v>634</v>
      </c>
      <c r="E2958" s="2" t="s">
        <v>1004</v>
      </c>
      <c r="F2958" s="2">
        <f t="shared" si="48"/>
        <v>85</v>
      </c>
    </row>
    <row r="2959" spans="2:6" x14ac:dyDescent="0.3">
      <c r="B2959" s="2" t="s">
        <v>258</v>
      </c>
      <c r="C2959" s="3">
        <v>45054.38655354167</v>
      </c>
      <c r="D2959" s="2" t="s">
        <v>10</v>
      </c>
      <c r="E2959" s="2" t="s">
        <v>1005</v>
      </c>
      <c r="F2959" s="2">
        <f t="shared" si="48"/>
        <v>84</v>
      </c>
    </row>
    <row r="2960" spans="2:6" x14ac:dyDescent="0.3">
      <c r="B2960" s="2" t="s">
        <v>258</v>
      </c>
      <c r="C2960" s="3">
        <v>45020.341387291672</v>
      </c>
      <c r="D2960" s="2" t="s">
        <v>10</v>
      </c>
      <c r="E2960" s="2" t="s">
        <v>1005</v>
      </c>
      <c r="F2960" s="2">
        <f t="shared" si="48"/>
        <v>83</v>
      </c>
    </row>
    <row r="2961" spans="2:6" x14ac:dyDescent="0.3">
      <c r="B2961" s="2" t="s">
        <v>258</v>
      </c>
      <c r="C2961" s="3">
        <v>45021.605497812503</v>
      </c>
      <c r="D2961" s="2" t="s">
        <v>10</v>
      </c>
      <c r="E2961" s="2" t="s">
        <v>1005</v>
      </c>
      <c r="F2961" s="2">
        <f t="shared" si="48"/>
        <v>82</v>
      </c>
    </row>
    <row r="2962" spans="2:6" x14ac:dyDescent="0.3">
      <c r="B2962" s="2" t="s">
        <v>258</v>
      </c>
      <c r="C2962" s="3">
        <v>45022.895107395831</v>
      </c>
      <c r="D2962" s="2" t="s">
        <v>10</v>
      </c>
      <c r="E2962" s="2" t="s">
        <v>1005</v>
      </c>
      <c r="F2962" s="2">
        <f t="shared" si="48"/>
        <v>81</v>
      </c>
    </row>
    <row r="2963" spans="2:6" x14ac:dyDescent="0.3">
      <c r="B2963" s="2" t="s">
        <v>258</v>
      </c>
      <c r="C2963" s="3">
        <v>45023.587906493056</v>
      </c>
      <c r="D2963" s="2" t="s">
        <v>10</v>
      </c>
      <c r="E2963" s="2" t="s">
        <v>1005</v>
      </c>
      <c r="F2963" s="2">
        <f t="shared" si="48"/>
        <v>80</v>
      </c>
    </row>
    <row r="2964" spans="2:6" x14ac:dyDescent="0.3">
      <c r="B2964" s="2" t="s">
        <v>258</v>
      </c>
      <c r="C2964" s="3">
        <v>45025.725377974537</v>
      </c>
      <c r="D2964" s="2" t="s">
        <v>10</v>
      </c>
      <c r="E2964" s="2" t="s">
        <v>1005</v>
      </c>
      <c r="F2964" s="2">
        <f t="shared" si="48"/>
        <v>79</v>
      </c>
    </row>
    <row r="2965" spans="2:6" x14ac:dyDescent="0.3">
      <c r="B2965" s="2" t="s">
        <v>258</v>
      </c>
      <c r="C2965" s="3">
        <v>45026.917291446764</v>
      </c>
      <c r="D2965" s="2" t="s">
        <v>10</v>
      </c>
      <c r="E2965" s="2" t="s">
        <v>1005</v>
      </c>
      <c r="F2965" s="2">
        <f t="shared" si="48"/>
        <v>78</v>
      </c>
    </row>
    <row r="2966" spans="2:6" x14ac:dyDescent="0.3">
      <c r="B2966" s="2" t="s">
        <v>258</v>
      </c>
      <c r="C2966" s="3">
        <v>45032.929666504628</v>
      </c>
      <c r="D2966" s="2" t="s">
        <v>10</v>
      </c>
      <c r="E2966" s="2" t="s">
        <v>1005</v>
      </c>
      <c r="F2966" s="2">
        <f t="shared" si="48"/>
        <v>77</v>
      </c>
    </row>
    <row r="2967" spans="2:6" x14ac:dyDescent="0.3">
      <c r="B2967" s="2" t="s">
        <v>258</v>
      </c>
      <c r="C2967" s="3">
        <v>45035.884348449079</v>
      </c>
      <c r="D2967" s="2" t="s">
        <v>10</v>
      </c>
      <c r="E2967" s="2" t="s">
        <v>1005</v>
      </c>
      <c r="F2967" s="2">
        <f t="shared" si="48"/>
        <v>76</v>
      </c>
    </row>
    <row r="2968" spans="2:6" x14ac:dyDescent="0.3">
      <c r="B2968" s="2" t="s">
        <v>258</v>
      </c>
      <c r="C2968" s="3">
        <v>45038.746156689813</v>
      </c>
      <c r="D2968" s="2" t="s">
        <v>10</v>
      </c>
      <c r="E2968" s="2" t="s">
        <v>1005</v>
      </c>
      <c r="F2968" s="2">
        <f t="shared" si="48"/>
        <v>75</v>
      </c>
    </row>
    <row r="2969" spans="2:6" x14ac:dyDescent="0.3">
      <c r="B2969" s="2" t="s">
        <v>258</v>
      </c>
      <c r="C2969" s="3">
        <v>45039.966769247687</v>
      </c>
      <c r="D2969" s="2" t="s">
        <v>10</v>
      </c>
      <c r="E2969" s="2" t="s">
        <v>1005</v>
      </c>
      <c r="F2969" s="2">
        <f t="shared" si="48"/>
        <v>74</v>
      </c>
    </row>
    <row r="2970" spans="2:6" x14ac:dyDescent="0.3">
      <c r="B2970" s="2" t="s">
        <v>258</v>
      </c>
      <c r="C2970" s="3">
        <v>45040.764487233799</v>
      </c>
      <c r="D2970" s="2" t="s">
        <v>10</v>
      </c>
      <c r="E2970" s="2" t="s">
        <v>1005</v>
      </c>
      <c r="F2970" s="2">
        <f t="shared" si="48"/>
        <v>73</v>
      </c>
    </row>
    <row r="2971" spans="2:6" x14ac:dyDescent="0.3">
      <c r="B2971" s="2" t="s">
        <v>258</v>
      </c>
      <c r="C2971" s="3">
        <v>45042.708058472221</v>
      </c>
      <c r="D2971" s="2" t="s">
        <v>10</v>
      </c>
      <c r="E2971" s="2" t="s">
        <v>1005</v>
      </c>
      <c r="F2971" s="2">
        <f t="shared" si="48"/>
        <v>72</v>
      </c>
    </row>
    <row r="2972" spans="2:6" x14ac:dyDescent="0.3">
      <c r="B2972" s="2" t="s">
        <v>258</v>
      </c>
      <c r="C2972" s="3">
        <v>45043.937161215275</v>
      </c>
      <c r="D2972" s="2" t="s">
        <v>10</v>
      </c>
      <c r="E2972" s="2" t="s">
        <v>1005</v>
      </c>
      <c r="F2972" s="2">
        <f t="shared" si="48"/>
        <v>71</v>
      </c>
    </row>
    <row r="2973" spans="2:6" x14ac:dyDescent="0.3">
      <c r="B2973" s="2" t="s">
        <v>258</v>
      </c>
      <c r="C2973" s="3">
        <v>45045.811334745369</v>
      </c>
      <c r="D2973" s="2" t="s">
        <v>10</v>
      </c>
      <c r="E2973" s="2" t="s">
        <v>1005</v>
      </c>
      <c r="F2973" s="2">
        <f t="shared" si="48"/>
        <v>70</v>
      </c>
    </row>
    <row r="2974" spans="2:6" x14ac:dyDescent="0.3">
      <c r="B2974" s="2" t="s">
        <v>258</v>
      </c>
      <c r="C2974" s="3">
        <v>45047.595331192133</v>
      </c>
      <c r="D2974" s="2" t="s">
        <v>10</v>
      </c>
      <c r="E2974" s="2" t="s">
        <v>1005</v>
      </c>
      <c r="F2974" s="2">
        <f t="shared" si="48"/>
        <v>69</v>
      </c>
    </row>
    <row r="2975" spans="2:6" x14ac:dyDescent="0.3">
      <c r="B2975" s="2" t="s">
        <v>258</v>
      </c>
      <c r="C2975" s="3">
        <v>45050.958401435186</v>
      </c>
      <c r="D2975" s="2" t="s">
        <v>10</v>
      </c>
      <c r="E2975" s="2" t="s">
        <v>1005</v>
      </c>
      <c r="F2975" s="2">
        <f t="shared" si="48"/>
        <v>68</v>
      </c>
    </row>
    <row r="2976" spans="2:6" x14ac:dyDescent="0.3">
      <c r="B2976" s="2" t="s">
        <v>258</v>
      </c>
      <c r="C2976" s="3">
        <v>45052.901359918978</v>
      </c>
      <c r="D2976" s="2" t="s">
        <v>10</v>
      </c>
      <c r="E2976" s="2" t="s">
        <v>1005</v>
      </c>
      <c r="F2976" s="2">
        <f t="shared" si="48"/>
        <v>67</v>
      </c>
    </row>
    <row r="2977" spans="2:6" x14ac:dyDescent="0.3">
      <c r="B2977" s="2" t="s">
        <v>258</v>
      </c>
      <c r="C2977" s="3">
        <v>45053.786485081015</v>
      </c>
      <c r="D2977" s="2" t="s">
        <v>10</v>
      </c>
      <c r="E2977" s="2" t="s">
        <v>1005</v>
      </c>
      <c r="F2977" s="2">
        <f t="shared" si="48"/>
        <v>66</v>
      </c>
    </row>
    <row r="2978" spans="2:6" x14ac:dyDescent="0.3">
      <c r="B2978" s="2" t="s">
        <v>258</v>
      </c>
      <c r="C2978" s="3">
        <v>45055.679610185187</v>
      </c>
      <c r="D2978" s="2" t="s">
        <v>10</v>
      </c>
      <c r="E2978" s="2" t="s">
        <v>1005</v>
      </c>
      <c r="F2978" s="2">
        <f t="shared" si="48"/>
        <v>65</v>
      </c>
    </row>
    <row r="2979" spans="2:6" x14ac:dyDescent="0.3">
      <c r="B2979" s="2" t="s">
        <v>258</v>
      </c>
      <c r="C2979" s="3">
        <v>45056.747891319443</v>
      </c>
      <c r="D2979" s="2" t="s">
        <v>10</v>
      </c>
      <c r="E2979" s="2" t="s">
        <v>1005</v>
      </c>
      <c r="F2979" s="2">
        <f t="shared" si="48"/>
        <v>64</v>
      </c>
    </row>
    <row r="2980" spans="2:6" x14ac:dyDescent="0.3">
      <c r="B2980" s="2" t="s">
        <v>258</v>
      </c>
      <c r="C2980" s="3">
        <v>45057.354288726856</v>
      </c>
      <c r="D2980" s="2" t="s">
        <v>10</v>
      </c>
      <c r="E2980" s="2" t="s">
        <v>1005</v>
      </c>
      <c r="F2980" s="2">
        <f t="shared" si="48"/>
        <v>63</v>
      </c>
    </row>
    <row r="2981" spans="2:6" x14ac:dyDescent="0.3">
      <c r="B2981" s="2" t="s">
        <v>258</v>
      </c>
      <c r="C2981" s="3">
        <v>45058.357246817133</v>
      </c>
      <c r="D2981" s="2" t="s">
        <v>10</v>
      </c>
      <c r="E2981" s="2" t="s">
        <v>1005</v>
      </c>
      <c r="F2981" s="2">
        <f t="shared" si="48"/>
        <v>62</v>
      </c>
    </row>
    <row r="2982" spans="2:6" x14ac:dyDescent="0.3">
      <c r="B2982" s="2" t="s">
        <v>258</v>
      </c>
      <c r="C2982" s="3">
        <v>45059.83759826389</v>
      </c>
      <c r="D2982" s="2" t="s">
        <v>10</v>
      </c>
      <c r="E2982" s="2" t="s">
        <v>1005</v>
      </c>
      <c r="F2982" s="2">
        <f t="shared" si="48"/>
        <v>61</v>
      </c>
    </row>
    <row r="2983" spans="2:6" x14ac:dyDescent="0.3">
      <c r="B2983" s="2" t="s">
        <v>258</v>
      </c>
      <c r="C2983" s="3">
        <v>45060.729854085643</v>
      </c>
      <c r="D2983" s="2" t="s">
        <v>10</v>
      </c>
      <c r="E2983" s="2" t="s">
        <v>1005</v>
      </c>
      <c r="F2983" s="2">
        <f t="shared" si="48"/>
        <v>60</v>
      </c>
    </row>
    <row r="2984" spans="2:6" x14ac:dyDescent="0.3">
      <c r="B2984" s="2" t="s">
        <v>258</v>
      </c>
      <c r="C2984" s="3">
        <v>45061.469896921291</v>
      </c>
      <c r="D2984" s="2" t="s">
        <v>10</v>
      </c>
      <c r="E2984" s="2" t="s">
        <v>1005</v>
      </c>
      <c r="F2984" s="2">
        <f t="shared" si="48"/>
        <v>59</v>
      </c>
    </row>
    <row r="2985" spans="2:6" x14ac:dyDescent="0.3">
      <c r="B2985" s="2" t="s">
        <v>258</v>
      </c>
      <c r="C2985" s="3">
        <v>45019.414724317132</v>
      </c>
      <c r="D2985" s="2" t="s">
        <v>10</v>
      </c>
      <c r="E2985" s="2" t="s">
        <v>1006</v>
      </c>
      <c r="F2985" s="2">
        <f t="shared" si="48"/>
        <v>58</v>
      </c>
    </row>
    <row r="2986" spans="2:6" x14ac:dyDescent="0.3">
      <c r="B2986" s="2" t="s">
        <v>258</v>
      </c>
      <c r="C2986" s="3">
        <v>45019.534911388888</v>
      </c>
      <c r="D2986" s="2" t="s">
        <v>136</v>
      </c>
      <c r="E2986" s="2" t="s">
        <v>976</v>
      </c>
      <c r="F2986" s="2">
        <f t="shared" si="48"/>
        <v>57</v>
      </c>
    </row>
    <row r="2987" spans="2:6" x14ac:dyDescent="0.3">
      <c r="B2987" s="2" t="s">
        <v>258</v>
      </c>
      <c r="C2987" s="3">
        <v>45021.603755173608</v>
      </c>
      <c r="D2987" s="2" t="s">
        <v>136</v>
      </c>
      <c r="E2987" s="2" t="s">
        <v>976</v>
      </c>
      <c r="F2987" s="2">
        <f t="shared" si="48"/>
        <v>56</v>
      </c>
    </row>
    <row r="2988" spans="2:6" x14ac:dyDescent="0.3">
      <c r="B2988" s="2" t="s">
        <v>258</v>
      </c>
      <c r="C2988" s="3">
        <v>45022.882409594909</v>
      </c>
      <c r="D2988" s="2" t="s">
        <v>136</v>
      </c>
      <c r="E2988" s="2" t="s">
        <v>976</v>
      </c>
      <c r="F2988" s="2">
        <f t="shared" si="48"/>
        <v>55</v>
      </c>
    </row>
    <row r="2989" spans="2:6" x14ac:dyDescent="0.3">
      <c r="B2989" s="2" t="s">
        <v>258</v>
      </c>
      <c r="C2989" s="3">
        <v>45023.589321666666</v>
      </c>
      <c r="D2989" s="2" t="s">
        <v>136</v>
      </c>
      <c r="E2989" s="2" t="s">
        <v>975</v>
      </c>
      <c r="F2989" s="2">
        <f t="shared" si="48"/>
        <v>54</v>
      </c>
    </row>
    <row r="2990" spans="2:6" x14ac:dyDescent="0.3">
      <c r="B2990" s="2" t="s">
        <v>258</v>
      </c>
      <c r="C2990" s="3">
        <v>45025.727135046298</v>
      </c>
      <c r="D2990" s="2" t="s">
        <v>136</v>
      </c>
      <c r="E2990" s="2" t="s">
        <v>975</v>
      </c>
      <c r="F2990" s="2">
        <f t="shared" si="48"/>
        <v>53</v>
      </c>
    </row>
    <row r="2991" spans="2:6" x14ac:dyDescent="0.3">
      <c r="B2991" s="2" t="s">
        <v>258</v>
      </c>
      <c r="C2991" s="3">
        <v>45026.919135115742</v>
      </c>
      <c r="D2991" s="2" t="s">
        <v>136</v>
      </c>
      <c r="E2991" s="2" t="s">
        <v>975</v>
      </c>
      <c r="F2991" s="2">
        <f t="shared" si="48"/>
        <v>52</v>
      </c>
    </row>
    <row r="2992" spans="2:6" x14ac:dyDescent="0.3">
      <c r="B2992" s="2" t="s">
        <v>258</v>
      </c>
      <c r="C2992" s="3">
        <v>45032.93173207176</v>
      </c>
      <c r="D2992" s="2" t="s">
        <v>136</v>
      </c>
      <c r="E2992" s="2" t="s">
        <v>975</v>
      </c>
      <c r="F2992" s="2">
        <f t="shared" si="48"/>
        <v>51</v>
      </c>
    </row>
    <row r="2993" spans="2:6" x14ac:dyDescent="0.3">
      <c r="B2993" s="2" t="s">
        <v>258</v>
      </c>
      <c r="C2993" s="3">
        <v>45035.882587060187</v>
      </c>
      <c r="D2993" s="2" t="s">
        <v>136</v>
      </c>
      <c r="E2993" s="2" t="s">
        <v>975</v>
      </c>
      <c r="F2993" s="2">
        <f t="shared" si="48"/>
        <v>50</v>
      </c>
    </row>
    <row r="2994" spans="2:6" x14ac:dyDescent="0.3">
      <c r="B2994" s="2" t="s">
        <v>258</v>
      </c>
      <c r="C2994" s="3">
        <v>45038.744630451387</v>
      </c>
      <c r="D2994" s="2" t="s">
        <v>136</v>
      </c>
      <c r="E2994" s="2" t="s">
        <v>975</v>
      </c>
      <c r="F2994" s="2">
        <f t="shared" si="48"/>
        <v>49</v>
      </c>
    </row>
    <row r="2995" spans="2:6" x14ac:dyDescent="0.3">
      <c r="B2995" s="2" t="s">
        <v>258</v>
      </c>
      <c r="C2995" s="3">
        <v>45039.963817094904</v>
      </c>
      <c r="D2995" s="2" t="s">
        <v>136</v>
      </c>
      <c r="E2995" s="2" t="s">
        <v>975</v>
      </c>
      <c r="F2995" s="2">
        <f t="shared" ref="F2995:F3058" si="49">COUNTIF(B2995:B7590,B2995:B7590)</f>
        <v>48</v>
      </c>
    </row>
    <row r="2996" spans="2:6" x14ac:dyDescent="0.3">
      <c r="B2996" s="2" t="s">
        <v>258</v>
      </c>
      <c r="C2996" s="3">
        <v>45040.763093437505</v>
      </c>
      <c r="D2996" s="2" t="s">
        <v>136</v>
      </c>
      <c r="E2996" s="2" t="s">
        <v>975</v>
      </c>
      <c r="F2996" s="2">
        <f t="shared" si="49"/>
        <v>47</v>
      </c>
    </row>
    <row r="2997" spans="2:6" x14ac:dyDescent="0.3">
      <c r="B2997" s="2" t="s">
        <v>258</v>
      </c>
      <c r="C2997" s="3">
        <v>45042.709687372684</v>
      </c>
      <c r="D2997" s="2" t="s">
        <v>136</v>
      </c>
      <c r="E2997" s="2" t="s">
        <v>975</v>
      </c>
      <c r="F2997" s="2">
        <f t="shared" si="49"/>
        <v>46</v>
      </c>
    </row>
    <row r="2998" spans="2:6" x14ac:dyDescent="0.3">
      <c r="B2998" s="2" t="s">
        <v>258</v>
      </c>
      <c r="C2998" s="3">
        <v>45043.939349641209</v>
      </c>
      <c r="D2998" s="2" t="s">
        <v>136</v>
      </c>
      <c r="E2998" s="2" t="s">
        <v>975</v>
      </c>
      <c r="F2998" s="2">
        <f t="shared" si="49"/>
        <v>45</v>
      </c>
    </row>
    <row r="2999" spans="2:6" x14ac:dyDescent="0.3">
      <c r="B2999" s="2" t="s">
        <v>258</v>
      </c>
      <c r="C2999" s="3">
        <v>45045.81334015046</v>
      </c>
      <c r="D2999" s="2" t="s">
        <v>136</v>
      </c>
      <c r="E2999" s="2" t="s">
        <v>975</v>
      </c>
      <c r="F2999" s="2">
        <f t="shared" si="49"/>
        <v>44</v>
      </c>
    </row>
    <row r="3000" spans="2:6" x14ac:dyDescent="0.3">
      <c r="B3000" s="2" t="s">
        <v>258</v>
      </c>
      <c r="C3000" s="3">
        <v>45050.96057200231</v>
      </c>
      <c r="D3000" s="2" t="s">
        <v>136</v>
      </c>
      <c r="E3000" s="2" t="s">
        <v>975</v>
      </c>
      <c r="F3000" s="2">
        <f t="shared" si="49"/>
        <v>43</v>
      </c>
    </row>
    <row r="3001" spans="2:6" x14ac:dyDescent="0.3">
      <c r="B3001" s="2" t="s">
        <v>258</v>
      </c>
      <c r="C3001" s="3">
        <v>45054.386079675925</v>
      </c>
      <c r="D3001" s="2" t="s">
        <v>136</v>
      </c>
      <c r="E3001" s="2" t="s">
        <v>975</v>
      </c>
      <c r="F3001" s="2">
        <f t="shared" si="49"/>
        <v>42</v>
      </c>
    </row>
    <row r="3002" spans="2:6" x14ac:dyDescent="0.3">
      <c r="B3002" s="2" t="s">
        <v>258</v>
      </c>
      <c r="C3002" s="3">
        <v>45055.693684710648</v>
      </c>
      <c r="D3002" s="2" t="s">
        <v>136</v>
      </c>
      <c r="E3002" s="2" t="s">
        <v>975</v>
      </c>
      <c r="F3002" s="2">
        <f t="shared" si="49"/>
        <v>41</v>
      </c>
    </row>
    <row r="3003" spans="2:6" x14ac:dyDescent="0.3">
      <c r="B3003" s="2" t="s">
        <v>258</v>
      </c>
      <c r="C3003" s="3">
        <v>45056.750419791671</v>
      </c>
      <c r="D3003" s="2" t="s">
        <v>136</v>
      </c>
      <c r="E3003" s="2" t="s">
        <v>975</v>
      </c>
      <c r="F3003" s="2">
        <f t="shared" si="49"/>
        <v>40</v>
      </c>
    </row>
    <row r="3004" spans="2:6" x14ac:dyDescent="0.3">
      <c r="B3004" s="2" t="s">
        <v>258</v>
      </c>
      <c r="C3004" s="3">
        <v>45057.355745624998</v>
      </c>
      <c r="D3004" s="2" t="s">
        <v>136</v>
      </c>
      <c r="E3004" s="2" t="s">
        <v>975</v>
      </c>
      <c r="F3004" s="2">
        <f t="shared" si="49"/>
        <v>39</v>
      </c>
    </row>
    <row r="3005" spans="2:6" x14ac:dyDescent="0.3">
      <c r="B3005" s="2" t="s">
        <v>258</v>
      </c>
      <c r="C3005" s="3">
        <v>45058.35899025463</v>
      </c>
      <c r="D3005" s="2" t="s">
        <v>136</v>
      </c>
      <c r="E3005" s="2" t="s">
        <v>975</v>
      </c>
      <c r="F3005" s="2">
        <f t="shared" si="49"/>
        <v>38</v>
      </c>
    </row>
    <row r="3006" spans="2:6" x14ac:dyDescent="0.3">
      <c r="B3006" s="2" t="s">
        <v>258</v>
      </c>
      <c r="C3006" s="3">
        <v>45059.839826840282</v>
      </c>
      <c r="D3006" s="2" t="s">
        <v>136</v>
      </c>
      <c r="E3006" s="2" t="s">
        <v>975</v>
      </c>
      <c r="F3006" s="2">
        <f t="shared" si="49"/>
        <v>37</v>
      </c>
    </row>
    <row r="3007" spans="2:6" x14ac:dyDescent="0.3">
      <c r="B3007" s="2" t="s">
        <v>258</v>
      </c>
      <c r="C3007" s="3">
        <v>45060.731382048616</v>
      </c>
      <c r="D3007" s="2" t="s">
        <v>136</v>
      </c>
      <c r="E3007" s="2" t="s">
        <v>975</v>
      </c>
      <c r="F3007" s="2">
        <f t="shared" si="49"/>
        <v>36</v>
      </c>
    </row>
    <row r="3008" spans="2:6" x14ac:dyDescent="0.3">
      <c r="B3008" s="2" t="s">
        <v>258</v>
      </c>
      <c r="C3008" s="3">
        <v>45061.470660995372</v>
      </c>
      <c r="D3008" s="2" t="s">
        <v>136</v>
      </c>
      <c r="E3008" s="2" t="s">
        <v>975</v>
      </c>
      <c r="F3008" s="2">
        <f t="shared" si="49"/>
        <v>35</v>
      </c>
    </row>
    <row r="3009" spans="2:6" x14ac:dyDescent="0.3">
      <c r="B3009" s="2" t="s">
        <v>258</v>
      </c>
      <c r="C3009" s="3">
        <v>45020.3433090162</v>
      </c>
      <c r="D3009" s="2" t="s">
        <v>136</v>
      </c>
      <c r="E3009" s="2" t="s">
        <v>976</v>
      </c>
      <c r="F3009" s="2">
        <f t="shared" si="49"/>
        <v>34</v>
      </c>
    </row>
    <row r="3010" spans="2:6" x14ac:dyDescent="0.3">
      <c r="B3010" s="2" t="s">
        <v>258</v>
      </c>
      <c r="C3010" s="3">
        <v>45054.384858055557</v>
      </c>
      <c r="D3010" s="2" t="s">
        <v>136</v>
      </c>
      <c r="E3010" s="2" t="s">
        <v>975</v>
      </c>
      <c r="F3010" s="2">
        <f t="shared" si="49"/>
        <v>33</v>
      </c>
    </row>
    <row r="3011" spans="2:6" x14ac:dyDescent="0.3">
      <c r="B3011" s="2" t="s">
        <v>258</v>
      </c>
      <c r="C3011" s="3">
        <v>45020.900767962958</v>
      </c>
      <c r="D3011" s="2" t="s">
        <v>1007</v>
      </c>
      <c r="E3011" s="2" t="s">
        <v>1008</v>
      </c>
      <c r="F3011" s="2">
        <f t="shared" si="49"/>
        <v>32</v>
      </c>
    </row>
    <row r="3012" spans="2:6" x14ac:dyDescent="0.3">
      <c r="B3012" s="2" t="s">
        <v>258</v>
      </c>
      <c r="C3012" s="3">
        <v>45021.71328950231</v>
      </c>
      <c r="D3012" s="2" t="s">
        <v>1007</v>
      </c>
      <c r="E3012" s="2" t="s">
        <v>1009</v>
      </c>
      <c r="F3012" s="2">
        <f t="shared" si="49"/>
        <v>31</v>
      </c>
    </row>
    <row r="3013" spans="2:6" x14ac:dyDescent="0.3">
      <c r="B3013" s="2" t="s">
        <v>258</v>
      </c>
      <c r="C3013" s="3">
        <v>45018.56744929398</v>
      </c>
      <c r="D3013" s="2" t="s">
        <v>1010</v>
      </c>
      <c r="E3013" s="2" t="s">
        <v>1011</v>
      </c>
      <c r="F3013" s="2">
        <f t="shared" si="49"/>
        <v>30</v>
      </c>
    </row>
    <row r="3014" spans="2:6" x14ac:dyDescent="0.3">
      <c r="B3014" s="2" t="s">
        <v>258</v>
      </c>
      <c r="C3014" s="3">
        <v>45019.434999699079</v>
      </c>
      <c r="D3014" s="2" t="s">
        <v>303</v>
      </c>
      <c r="E3014" s="2" t="s">
        <v>1012</v>
      </c>
      <c r="F3014" s="2">
        <f t="shared" si="49"/>
        <v>29</v>
      </c>
    </row>
    <row r="3015" spans="2:6" x14ac:dyDescent="0.3">
      <c r="B3015" s="2" t="s">
        <v>258</v>
      </c>
      <c r="C3015" s="3">
        <v>45020.341886030088</v>
      </c>
      <c r="D3015" s="2" t="s">
        <v>303</v>
      </c>
      <c r="E3015" s="2" t="s">
        <v>1013</v>
      </c>
      <c r="F3015" s="2">
        <f t="shared" si="49"/>
        <v>28</v>
      </c>
    </row>
    <row r="3016" spans="2:6" x14ac:dyDescent="0.3">
      <c r="B3016" s="2" t="s">
        <v>258</v>
      </c>
      <c r="C3016" s="3">
        <v>45021.606036307872</v>
      </c>
      <c r="D3016" s="2" t="s">
        <v>303</v>
      </c>
      <c r="E3016" s="2" t="s">
        <v>1001</v>
      </c>
      <c r="F3016" s="2">
        <f t="shared" si="49"/>
        <v>27</v>
      </c>
    </row>
    <row r="3017" spans="2:6" x14ac:dyDescent="0.3">
      <c r="B3017" s="2" t="s">
        <v>258</v>
      </c>
      <c r="C3017" s="3">
        <v>45022.895686979165</v>
      </c>
      <c r="D3017" s="2" t="s">
        <v>303</v>
      </c>
      <c r="E3017" s="2" t="s">
        <v>1001</v>
      </c>
      <c r="F3017" s="2">
        <f t="shared" si="49"/>
        <v>26</v>
      </c>
    </row>
    <row r="3018" spans="2:6" x14ac:dyDescent="0.3">
      <c r="B3018" s="2" t="s">
        <v>258</v>
      </c>
      <c r="C3018" s="3">
        <v>45023.588282002311</v>
      </c>
      <c r="D3018" s="2" t="s">
        <v>303</v>
      </c>
      <c r="E3018" s="2" t="s">
        <v>1001</v>
      </c>
      <c r="F3018" s="2">
        <f t="shared" si="49"/>
        <v>25</v>
      </c>
    </row>
    <row r="3019" spans="2:6" x14ac:dyDescent="0.3">
      <c r="B3019" s="2" t="s">
        <v>258</v>
      </c>
      <c r="C3019" s="3">
        <v>45025.725837013888</v>
      </c>
      <c r="D3019" s="2" t="s">
        <v>303</v>
      </c>
      <c r="E3019" s="2" t="s">
        <v>1001</v>
      </c>
      <c r="F3019" s="2">
        <f t="shared" si="49"/>
        <v>24</v>
      </c>
    </row>
    <row r="3020" spans="2:6" x14ac:dyDescent="0.3">
      <c r="B3020" s="2" t="s">
        <v>258</v>
      </c>
      <c r="C3020" s="3">
        <v>45026.917714884257</v>
      </c>
      <c r="D3020" s="2" t="s">
        <v>303</v>
      </c>
      <c r="E3020" s="2" t="s">
        <v>1001</v>
      </c>
      <c r="F3020" s="2">
        <f t="shared" si="49"/>
        <v>23</v>
      </c>
    </row>
    <row r="3021" spans="2:6" x14ac:dyDescent="0.3">
      <c r="B3021" s="2" t="s">
        <v>258</v>
      </c>
      <c r="C3021" s="3">
        <v>45032.930273055557</v>
      </c>
      <c r="D3021" s="2" t="s">
        <v>303</v>
      </c>
      <c r="E3021" s="2" t="s">
        <v>1001</v>
      </c>
      <c r="F3021" s="2">
        <f t="shared" si="49"/>
        <v>22</v>
      </c>
    </row>
    <row r="3022" spans="2:6" x14ac:dyDescent="0.3">
      <c r="B3022" s="2" t="s">
        <v>258</v>
      </c>
      <c r="C3022" s="3">
        <v>45035.885092013894</v>
      </c>
      <c r="D3022" s="2" t="s">
        <v>303</v>
      </c>
      <c r="E3022" s="2" t="s">
        <v>1001</v>
      </c>
      <c r="F3022" s="2">
        <f t="shared" si="49"/>
        <v>21</v>
      </c>
    </row>
    <row r="3023" spans="2:6" x14ac:dyDescent="0.3">
      <c r="B3023" s="2" t="s">
        <v>258</v>
      </c>
      <c r="C3023" s="3">
        <v>45038.746630081019</v>
      </c>
      <c r="D3023" s="2" t="s">
        <v>303</v>
      </c>
      <c r="E3023" s="2" t="s">
        <v>1001</v>
      </c>
      <c r="F3023" s="2">
        <f t="shared" si="49"/>
        <v>20</v>
      </c>
    </row>
    <row r="3024" spans="2:6" x14ac:dyDescent="0.3">
      <c r="B3024" s="2" t="s">
        <v>258</v>
      </c>
      <c r="C3024" s="3">
        <v>45039.967230636576</v>
      </c>
      <c r="D3024" s="2" t="s">
        <v>303</v>
      </c>
      <c r="E3024" s="2" t="s">
        <v>1001</v>
      </c>
      <c r="F3024" s="2">
        <f t="shared" si="49"/>
        <v>19</v>
      </c>
    </row>
    <row r="3025" spans="2:6" x14ac:dyDescent="0.3">
      <c r="B3025" s="2" t="s">
        <v>258</v>
      </c>
      <c r="C3025" s="3">
        <v>45040.764926874996</v>
      </c>
      <c r="D3025" s="2" t="s">
        <v>303</v>
      </c>
      <c r="E3025" s="2" t="s">
        <v>1001</v>
      </c>
      <c r="F3025" s="2">
        <f t="shared" si="49"/>
        <v>18</v>
      </c>
    </row>
    <row r="3026" spans="2:6" x14ac:dyDescent="0.3">
      <c r="B3026" s="2" t="s">
        <v>258</v>
      </c>
      <c r="C3026" s="3">
        <v>45042.708423912038</v>
      </c>
      <c r="D3026" s="2" t="s">
        <v>303</v>
      </c>
      <c r="E3026" s="2" t="s">
        <v>1001</v>
      </c>
      <c r="F3026" s="2">
        <f t="shared" si="49"/>
        <v>17</v>
      </c>
    </row>
    <row r="3027" spans="2:6" x14ac:dyDescent="0.3">
      <c r="B3027" s="2" t="s">
        <v>258</v>
      </c>
      <c r="C3027" s="3">
        <v>45043.937704745375</v>
      </c>
      <c r="D3027" s="2" t="s">
        <v>303</v>
      </c>
      <c r="E3027" s="2" t="s">
        <v>1001</v>
      </c>
      <c r="F3027" s="2">
        <f t="shared" si="49"/>
        <v>16</v>
      </c>
    </row>
    <row r="3028" spans="2:6" x14ac:dyDescent="0.3">
      <c r="B3028" s="2" t="s">
        <v>258</v>
      </c>
      <c r="C3028" s="3">
        <v>45045.811840289352</v>
      </c>
      <c r="D3028" s="2" t="s">
        <v>303</v>
      </c>
      <c r="E3028" s="2" t="s">
        <v>1001</v>
      </c>
      <c r="F3028" s="2">
        <f t="shared" si="49"/>
        <v>15</v>
      </c>
    </row>
    <row r="3029" spans="2:6" x14ac:dyDescent="0.3">
      <c r="B3029" s="2" t="s">
        <v>258</v>
      </c>
      <c r="C3029" s="3">
        <v>45047.59427350694</v>
      </c>
      <c r="D3029" s="2" t="s">
        <v>303</v>
      </c>
      <c r="E3029" s="2" t="s">
        <v>1001</v>
      </c>
      <c r="F3029" s="2">
        <f t="shared" si="49"/>
        <v>14</v>
      </c>
    </row>
    <row r="3030" spans="2:6" x14ac:dyDescent="0.3">
      <c r="B3030" s="2" t="s">
        <v>258</v>
      </c>
      <c r="C3030" s="3">
        <v>45050.958905405088</v>
      </c>
      <c r="D3030" s="2" t="s">
        <v>303</v>
      </c>
      <c r="E3030" s="2" t="s">
        <v>1001</v>
      </c>
      <c r="F3030" s="2">
        <f t="shared" si="49"/>
        <v>13</v>
      </c>
    </row>
    <row r="3031" spans="2:6" x14ac:dyDescent="0.3">
      <c r="B3031" s="2" t="s">
        <v>258</v>
      </c>
      <c r="C3031" s="3">
        <v>45052.896660694445</v>
      </c>
      <c r="D3031" s="2" t="s">
        <v>303</v>
      </c>
      <c r="E3031" s="2" t="s">
        <v>1001</v>
      </c>
      <c r="F3031" s="2">
        <f t="shared" si="49"/>
        <v>12</v>
      </c>
    </row>
    <row r="3032" spans="2:6" x14ac:dyDescent="0.3">
      <c r="B3032" s="2" t="s">
        <v>258</v>
      </c>
      <c r="C3032" s="3">
        <v>45053.787681030095</v>
      </c>
      <c r="D3032" s="2" t="s">
        <v>303</v>
      </c>
      <c r="E3032" s="2" t="s">
        <v>1001</v>
      </c>
      <c r="F3032" s="2">
        <f t="shared" si="49"/>
        <v>11</v>
      </c>
    </row>
    <row r="3033" spans="2:6" x14ac:dyDescent="0.3">
      <c r="B3033" s="2" t="s">
        <v>258</v>
      </c>
      <c r="C3033" s="3">
        <v>45054.388232129626</v>
      </c>
      <c r="D3033" s="2" t="s">
        <v>303</v>
      </c>
      <c r="E3033" s="2" t="s">
        <v>1001</v>
      </c>
      <c r="F3033" s="2">
        <f t="shared" si="49"/>
        <v>10</v>
      </c>
    </row>
    <row r="3034" spans="2:6" x14ac:dyDescent="0.3">
      <c r="B3034" s="2" t="s">
        <v>258</v>
      </c>
      <c r="C3034" s="3">
        <v>45055.67883902778</v>
      </c>
      <c r="D3034" s="2" t="s">
        <v>303</v>
      </c>
      <c r="E3034" s="2" t="s">
        <v>1001</v>
      </c>
      <c r="F3034" s="2">
        <f t="shared" si="49"/>
        <v>9</v>
      </c>
    </row>
    <row r="3035" spans="2:6" x14ac:dyDescent="0.3">
      <c r="B3035" s="2" t="s">
        <v>258</v>
      </c>
      <c r="C3035" s="3">
        <v>45056.748238900458</v>
      </c>
      <c r="D3035" s="2" t="s">
        <v>303</v>
      </c>
      <c r="E3035" s="2" t="s">
        <v>1001</v>
      </c>
      <c r="F3035" s="2">
        <f t="shared" si="49"/>
        <v>8</v>
      </c>
    </row>
    <row r="3036" spans="2:6" x14ac:dyDescent="0.3">
      <c r="B3036" s="2" t="s">
        <v>258</v>
      </c>
      <c r="C3036" s="3">
        <v>45057.354724502315</v>
      </c>
      <c r="D3036" s="2" t="s">
        <v>303</v>
      </c>
      <c r="E3036" s="2" t="s">
        <v>1001</v>
      </c>
      <c r="F3036" s="2">
        <f t="shared" si="49"/>
        <v>7</v>
      </c>
    </row>
    <row r="3037" spans="2:6" x14ac:dyDescent="0.3">
      <c r="B3037" s="2" t="s">
        <v>258</v>
      </c>
      <c r="C3037" s="3">
        <v>45058.357650590275</v>
      </c>
      <c r="D3037" s="2" t="s">
        <v>303</v>
      </c>
      <c r="E3037" s="2" t="s">
        <v>1001</v>
      </c>
      <c r="F3037" s="2">
        <f t="shared" si="49"/>
        <v>6</v>
      </c>
    </row>
    <row r="3038" spans="2:6" x14ac:dyDescent="0.3">
      <c r="B3038" s="2" t="s">
        <v>258</v>
      </c>
      <c r="C3038" s="3">
        <v>45059.837968263892</v>
      </c>
      <c r="D3038" s="2" t="s">
        <v>303</v>
      </c>
      <c r="E3038" s="2" t="s">
        <v>1001</v>
      </c>
      <c r="F3038" s="2">
        <f t="shared" si="49"/>
        <v>5</v>
      </c>
    </row>
    <row r="3039" spans="2:6" x14ac:dyDescent="0.3">
      <c r="B3039" s="2" t="s">
        <v>258</v>
      </c>
      <c r="C3039" s="3">
        <v>45060.730275879629</v>
      </c>
      <c r="D3039" s="2" t="s">
        <v>303</v>
      </c>
      <c r="E3039" s="2" t="s">
        <v>1001</v>
      </c>
      <c r="F3039" s="2">
        <f t="shared" si="49"/>
        <v>4</v>
      </c>
    </row>
    <row r="3040" spans="2:6" x14ac:dyDescent="0.3">
      <c r="B3040" s="2" t="s">
        <v>258</v>
      </c>
      <c r="C3040" s="3">
        <v>45019.368564733799</v>
      </c>
      <c r="D3040" s="2" t="s">
        <v>10</v>
      </c>
      <c r="E3040" s="2" t="s">
        <v>1014</v>
      </c>
      <c r="F3040" s="2">
        <f t="shared" si="49"/>
        <v>3</v>
      </c>
    </row>
    <row r="3041" spans="2:6" x14ac:dyDescent="0.3">
      <c r="B3041" s="2" t="s">
        <v>258</v>
      </c>
      <c r="C3041" s="3">
        <v>45020.775402268519</v>
      </c>
      <c r="D3041" s="2" t="s">
        <v>10</v>
      </c>
      <c r="E3041" s="2" t="s">
        <v>1014</v>
      </c>
      <c r="F3041" s="2">
        <f t="shared" si="49"/>
        <v>2</v>
      </c>
    </row>
    <row r="3042" spans="2:6" x14ac:dyDescent="0.3">
      <c r="B3042" s="2" t="s">
        <v>258</v>
      </c>
      <c r="C3042" s="3">
        <v>45029.899404178243</v>
      </c>
      <c r="D3042" s="2" t="s">
        <v>10</v>
      </c>
      <c r="E3042" s="2" t="s">
        <v>1005</v>
      </c>
      <c r="F3042" s="2">
        <f t="shared" si="49"/>
        <v>1</v>
      </c>
    </row>
    <row r="3043" spans="2:6" x14ac:dyDescent="0.3">
      <c r="B3043" s="2" t="s">
        <v>235</v>
      </c>
      <c r="C3043" s="3">
        <v>45018.348129502316</v>
      </c>
      <c r="D3043" s="2" t="s">
        <v>236</v>
      </c>
      <c r="E3043" s="2" t="s">
        <v>151</v>
      </c>
      <c r="F3043" s="2">
        <f t="shared" si="49"/>
        <v>74</v>
      </c>
    </row>
    <row r="3044" spans="2:6" x14ac:dyDescent="0.3">
      <c r="B3044" s="2" t="s">
        <v>235</v>
      </c>
      <c r="C3044" s="3">
        <v>45018.351368657408</v>
      </c>
      <c r="D3044" s="2" t="s">
        <v>236</v>
      </c>
      <c r="E3044" s="2" t="s">
        <v>151</v>
      </c>
      <c r="F3044" s="2">
        <f t="shared" si="49"/>
        <v>73</v>
      </c>
    </row>
    <row r="3045" spans="2:6" x14ac:dyDescent="0.3">
      <c r="B3045" s="2" t="s">
        <v>235</v>
      </c>
      <c r="C3045" s="3">
        <v>45018.353522893522</v>
      </c>
      <c r="D3045" s="2" t="s">
        <v>236</v>
      </c>
      <c r="E3045" s="2" t="s">
        <v>151</v>
      </c>
      <c r="F3045" s="2">
        <f t="shared" si="49"/>
        <v>72</v>
      </c>
    </row>
    <row r="3046" spans="2:6" x14ac:dyDescent="0.3">
      <c r="B3046" s="2" t="s">
        <v>235</v>
      </c>
      <c r="C3046" s="3">
        <v>45020.697093437499</v>
      </c>
      <c r="D3046" s="2" t="s">
        <v>236</v>
      </c>
      <c r="E3046" s="2" t="s">
        <v>151</v>
      </c>
      <c r="F3046" s="2">
        <f t="shared" si="49"/>
        <v>71</v>
      </c>
    </row>
    <row r="3047" spans="2:6" x14ac:dyDescent="0.3">
      <c r="B3047" s="2" t="s">
        <v>235</v>
      </c>
      <c r="C3047" s="3">
        <v>45027.364272685183</v>
      </c>
      <c r="D3047" s="2" t="s">
        <v>1015</v>
      </c>
      <c r="E3047" s="2" t="s">
        <v>1016</v>
      </c>
      <c r="F3047" s="2">
        <f t="shared" si="49"/>
        <v>70</v>
      </c>
    </row>
    <row r="3048" spans="2:6" x14ac:dyDescent="0.3">
      <c r="B3048" s="2" t="s">
        <v>235</v>
      </c>
      <c r="C3048" s="3">
        <v>45017.397573437498</v>
      </c>
      <c r="D3048" s="2" t="s">
        <v>727</v>
      </c>
      <c r="E3048" s="2" t="s">
        <v>728</v>
      </c>
      <c r="F3048" s="2">
        <f t="shared" si="49"/>
        <v>69</v>
      </c>
    </row>
    <row r="3049" spans="2:6" x14ac:dyDescent="0.3">
      <c r="B3049" s="2" t="s">
        <v>235</v>
      </c>
      <c r="C3049" s="3">
        <v>45017.873841261578</v>
      </c>
      <c r="D3049" s="2" t="s">
        <v>124</v>
      </c>
      <c r="E3049" s="2" t="s">
        <v>729</v>
      </c>
      <c r="F3049" s="2">
        <f t="shared" si="49"/>
        <v>68</v>
      </c>
    </row>
    <row r="3050" spans="2:6" x14ac:dyDescent="0.3">
      <c r="B3050" s="2" t="s">
        <v>235</v>
      </c>
      <c r="C3050" s="3">
        <v>45018.439584178239</v>
      </c>
      <c r="D3050" s="2" t="s">
        <v>124</v>
      </c>
      <c r="E3050" s="2" t="s">
        <v>729</v>
      </c>
      <c r="F3050" s="2">
        <f t="shared" si="49"/>
        <v>67</v>
      </c>
    </row>
    <row r="3051" spans="2:6" x14ac:dyDescent="0.3">
      <c r="B3051" s="2" t="s">
        <v>235</v>
      </c>
      <c r="C3051" s="3">
        <v>45019.400753298614</v>
      </c>
      <c r="D3051" s="2" t="s">
        <v>124</v>
      </c>
      <c r="E3051" s="2" t="s">
        <v>729</v>
      </c>
      <c r="F3051" s="2">
        <f t="shared" si="49"/>
        <v>66</v>
      </c>
    </row>
    <row r="3052" spans="2:6" x14ac:dyDescent="0.3">
      <c r="B3052" s="2" t="s">
        <v>235</v>
      </c>
      <c r="C3052" s="3">
        <v>45020.41169572917</v>
      </c>
      <c r="D3052" s="2" t="s">
        <v>1017</v>
      </c>
      <c r="E3052" s="2" t="s">
        <v>729</v>
      </c>
      <c r="F3052" s="2">
        <f t="shared" si="49"/>
        <v>65</v>
      </c>
    </row>
    <row r="3053" spans="2:6" x14ac:dyDescent="0.3">
      <c r="B3053" s="2" t="s">
        <v>235</v>
      </c>
      <c r="C3053" s="3">
        <v>45022.546723182866</v>
      </c>
      <c r="D3053" s="2" t="s">
        <v>124</v>
      </c>
      <c r="E3053" s="2" t="s">
        <v>729</v>
      </c>
      <c r="F3053" s="2">
        <f t="shared" si="49"/>
        <v>64</v>
      </c>
    </row>
    <row r="3054" spans="2:6" x14ac:dyDescent="0.3">
      <c r="B3054" s="2" t="s">
        <v>235</v>
      </c>
      <c r="C3054" s="3">
        <v>45023.35332141204</v>
      </c>
      <c r="D3054" s="2" t="s">
        <v>124</v>
      </c>
      <c r="E3054" s="2" t="s">
        <v>729</v>
      </c>
      <c r="F3054" s="2">
        <f t="shared" si="49"/>
        <v>63</v>
      </c>
    </row>
    <row r="3055" spans="2:6" x14ac:dyDescent="0.3">
      <c r="B3055" s="2" t="s">
        <v>235</v>
      </c>
      <c r="C3055" s="3">
        <v>45024.917810509258</v>
      </c>
      <c r="D3055" s="2" t="s">
        <v>1018</v>
      </c>
      <c r="E3055" s="2" t="s">
        <v>729</v>
      </c>
      <c r="F3055" s="2">
        <f t="shared" si="49"/>
        <v>62</v>
      </c>
    </row>
    <row r="3056" spans="2:6" x14ac:dyDescent="0.3">
      <c r="B3056" s="2" t="s">
        <v>235</v>
      </c>
      <c r="C3056" s="3">
        <v>45027.684525532408</v>
      </c>
      <c r="D3056" s="2" t="s">
        <v>124</v>
      </c>
      <c r="E3056" s="2" t="s">
        <v>729</v>
      </c>
      <c r="F3056" s="2">
        <f t="shared" si="49"/>
        <v>61</v>
      </c>
    </row>
    <row r="3057" spans="2:6" x14ac:dyDescent="0.3">
      <c r="B3057" s="2" t="s">
        <v>235</v>
      </c>
      <c r="C3057" s="3">
        <v>45029.331855868055</v>
      </c>
      <c r="D3057" s="2" t="s">
        <v>124</v>
      </c>
      <c r="E3057" s="2" t="s">
        <v>729</v>
      </c>
      <c r="F3057" s="2">
        <f t="shared" si="49"/>
        <v>60</v>
      </c>
    </row>
    <row r="3058" spans="2:6" x14ac:dyDescent="0.3">
      <c r="B3058" s="2" t="s">
        <v>235</v>
      </c>
      <c r="C3058" s="3">
        <v>45029.67936800926</v>
      </c>
      <c r="D3058" s="2" t="s">
        <v>124</v>
      </c>
      <c r="E3058" s="2" t="s">
        <v>729</v>
      </c>
      <c r="F3058" s="2">
        <f t="shared" si="49"/>
        <v>59</v>
      </c>
    </row>
    <row r="3059" spans="2:6" x14ac:dyDescent="0.3">
      <c r="B3059" s="2" t="s">
        <v>235</v>
      </c>
      <c r="C3059" s="3">
        <v>45030.534761238421</v>
      </c>
      <c r="D3059" s="2" t="s">
        <v>124</v>
      </c>
      <c r="E3059" s="2" t="s">
        <v>729</v>
      </c>
      <c r="F3059" s="2">
        <f t="shared" ref="F3059:F3122" si="50">COUNTIF(B3059:B7654,B3059:B7654)</f>
        <v>58</v>
      </c>
    </row>
    <row r="3060" spans="2:6" x14ac:dyDescent="0.3">
      <c r="B3060" s="2" t="s">
        <v>235</v>
      </c>
      <c r="C3060" s="3">
        <v>45031.345779351846</v>
      </c>
      <c r="D3060" s="2" t="s">
        <v>124</v>
      </c>
      <c r="E3060" s="2" t="s">
        <v>729</v>
      </c>
      <c r="F3060" s="2">
        <f t="shared" si="50"/>
        <v>57</v>
      </c>
    </row>
    <row r="3061" spans="2:6" x14ac:dyDescent="0.3">
      <c r="B3061" s="2" t="s">
        <v>235</v>
      </c>
      <c r="C3061" s="3">
        <v>45032.366426215274</v>
      </c>
      <c r="D3061" s="2" t="s">
        <v>124</v>
      </c>
      <c r="E3061" s="2" t="s">
        <v>729</v>
      </c>
      <c r="F3061" s="2">
        <f t="shared" si="50"/>
        <v>56</v>
      </c>
    </row>
    <row r="3062" spans="2:6" x14ac:dyDescent="0.3">
      <c r="B3062" s="2" t="s">
        <v>235</v>
      </c>
      <c r="C3062" s="3">
        <v>45033.350836018522</v>
      </c>
      <c r="D3062" s="2" t="s">
        <v>124</v>
      </c>
      <c r="E3062" s="2" t="s">
        <v>729</v>
      </c>
      <c r="F3062" s="2">
        <f t="shared" si="50"/>
        <v>55</v>
      </c>
    </row>
    <row r="3063" spans="2:6" x14ac:dyDescent="0.3">
      <c r="B3063" s="2" t="s">
        <v>235</v>
      </c>
      <c r="C3063" s="3">
        <v>45034.376391574071</v>
      </c>
      <c r="D3063" s="2" t="s">
        <v>124</v>
      </c>
      <c r="E3063" s="2" t="s">
        <v>729</v>
      </c>
      <c r="F3063" s="2">
        <f t="shared" si="50"/>
        <v>54</v>
      </c>
    </row>
    <row r="3064" spans="2:6" x14ac:dyDescent="0.3">
      <c r="B3064" s="2" t="s">
        <v>235</v>
      </c>
      <c r="C3064" s="3">
        <v>45035.593014675927</v>
      </c>
      <c r="D3064" s="2" t="s">
        <v>124</v>
      </c>
      <c r="E3064" s="2" t="s">
        <v>729</v>
      </c>
      <c r="F3064" s="2">
        <f t="shared" si="50"/>
        <v>53</v>
      </c>
    </row>
    <row r="3065" spans="2:6" x14ac:dyDescent="0.3">
      <c r="B3065" s="2" t="s">
        <v>235</v>
      </c>
      <c r="C3065" s="3">
        <v>45036.423523564816</v>
      </c>
      <c r="D3065" s="2" t="s">
        <v>124</v>
      </c>
      <c r="E3065" s="2" t="s">
        <v>729</v>
      </c>
      <c r="F3065" s="2">
        <f t="shared" si="50"/>
        <v>52</v>
      </c>
    </row>
    <row r="3066" spans="2:6" x14ac:dyDescent="0.3">
      <c r="B3066" s="2" t="s">
        <v>235</v>
      </c>
      <c r="C3066" s="3">
        <v>45037.79056090278</v>
      </c>
      <c r="D3066" s="2" t="s">
        <v>124</v>
      </c>
      <c r="E3066" s="2" t="s">
        <v>729</v>
      </c>
      <c r="F3066" s="2">
        <f t="shared" si="50"/>
        <v>51</v>
      </c>
    </row>
    <row r="3067" spans="2:6" x14ac:dyDescent="0.3">
      <c r="B3067" s="2" t="s">
        <v>235</v>
      </c>
      <c r="C3067" s="3">
        <v>45038.852590775467</v>
      </c>
      <c r="D3067" s="2" t="s">
        <v>124</v>
      </c>
      <c r="E3067" s="2" t="s">
        <v>729</v>
      </c>
      <c r="F3067" s="2">
        <f t="shared" si="50"/>
        <v>50</v>
      </c>
    </row>
    <row r="3068" spans="2:6" x14ac:dyDescent="0.3">
      <c r="B3068" s="2" t="s">
        <v>235</v>
      </c>
      <c r="C3068" s="3">
        <v>45039.506652962962</v>
      </c>
      <c r="D3068" s="2" t="s">
        <v>124</v>
      </c>
      <c r="E3068" s="2" t="s">
        <v>729</v>
      </c>
      <c r="F3068" s="2">
        <f t="shared" si="50"/>
        <v>49</v>
      </c>
    </row>
    <row r="3069" spans="2:6" x14ac:dyDescent="0.3">
      <c r="B3069" s="2" t="s">
        <v>235</v>
      </c>
      <c r="C3069" s="3">
        <v>45040.421497025462</v>
      </c>
      <c r="D3069" s="2" t="s">
        <v>124</v>
      </c>
      <c r="E3069" s="2" t="s">
        <v>729</v>
      </c>
      <c r="F3069" s="2">
        <f t="shared" si="50"/>
        <v>48</v>
      </c>
    </row>
    <row r="3070" spans="2:6" x14ac:dyDescent="0.3">
      <c r="B3070" s="2" t="s">
        <v>235</v>
      </c>
      <c r="C3070" s="3">
        <v>45041.670367141203</v>
      </c>
      <c r="D3070" s="2" t="s">
        <v>124</v>
      </c>
      <c r="E3070" s="2" t="s">
        <v>729</v>
      </c>
      <c r="F3070" s="2">
        <f t="shared" si="50"/>
        <v>47</v>
      </c>
    </row>
    <row r="3071" spans="2:6" x14ac:dyDescent="0.3">
      <c r="B3071" s="2" t="s">
        <v>235</v>
      </c>
      <c r="C3071" s="3">
        <v>45042.355822696758</v>
      </c>
      <c r="D3071" s="2" t="s">
        <v>124</v>
      </c>
      <c r="E3071" s="2" t="s">
        <v>729</v>
      </c>
      <c r="F3071" s="2">
        <f t="shared" si="50"/>
        <v>46</v>
      </c>
    </row>
    <row r="3072" spans="2:6" x14ac:dyDescent="0.3">
      <c r="B3072" s="2" t="s">
        <v>235</v>
      </c>
      <c r="C3072" s="3">
        <v>45044.380181516201</v>
      </c>
      <c r="D3072" s="2" t="s">
        <v>124</v>
      </c>
      <c r="E3072" s="2" t="s">
        <v>729</v>
      </c>
      <c r="F3072" s="2">
        <f t="shared" si="50"/>
        <v>45</v>
      </c>
    </row>
    <row r="3073" spans="2:6" x14ac:dyDescent="0.3">
      <c r="B3073" s="2" t="s">
        <v>235</v>
      </c>
      <c r="C3073" s="3">
        <v>45045.326456157403</v>
      </c>
      <c r="D3073" s="2" t="s">
        <v>124</v>
      </c>
      <c r="E3073" s="2" t="s">
        <v>729</v>
      </c>
      <c r="F3073" s="2">
        <f t="shared" si="50"/>
        <v>44</v>
      </c>
    </row>
    <row r="3074" spans="2:6" x14ac:dyDescent="0.3">
      <c r="B3074" s="2" t="s">
        <v>235</v>
      </c>
      <c r="C3074" s="3">
        <v>45046.495920150468</v>
      </c>
      <c r="D3074" s="2" t="s">
        <v>82</v>
      </c>
      <c r="E3074" s="2" t="s">
        <v>729</v>
      </c>
      <c r="F3074" s="2">
        <f t="shared" si="50"/>
        <v>43</v>
      </c>
    </row>
    <row r="3075" spans="2:6" x14ac:dyDescent="0.3">
      <c r="B3075" s="2" t="s">
        <v>235</v>
      </c>
      <c r="C3075" s="3">
        <v>45046.811087905095</v>
      </c>
      <c r="D3075" s="2" t="s">
        <v>124</v>
      </c>
      <c r="E3075" s="2" t="s">
        <v>729</v>
      </c>
      <c r="F3075" s="2">
        <f t="shared" si="50"/>
        <v>42</v>
      </c>
    </row>
    <row r="3076" spans="2:6" x14ac:dyDescent="0.3">
      <c r="B3076" s="2" t="s">
        <v>235</v>
      </c>
      <c r="C3076" s="3">
        <v>45047.629824062504</v>
      </c>
      <c r="D3076" s="2" t="s">
        <v>124</v>
      </c>
      <c r="E3076" s="2" t="s">
        <v>729</v>
      </c>
      <c r="F3076" s="2">
        <f t="shared" si="50"/>
        <v>41</v>
      </c>
    </row>
    <row r="3077" spans="2:6" x14ac:dyDescent="0.3">
      <c r="B3077" s="2" t="s">
        <v>235</v>
      </c>
      <c r="C3077" s="3">
        <v>45048.317050324069</v>
      </c>
      <c r="D3077" s="2" t="s">
        <v>124</v>
      </c>
      <c r="E3077" s="2" t="s">
        <v>729</v>
      </c>
      <c r="F3077" s="2">
        <f t="shared" si="50"/>
        <v>40</v>
      </c>
    </row>
    <row r="3078" spans="2:6" x14ac:dyDescent="0.3">
      <c r="B3078" s="2" t="s">
        <v>235</v>
      </c>
      <c r="C3078" s="3">
        <v>45049.44083295139</v>
      </c>
      <c r="D3078" s="2" t="s">
        <v>124</v>
      </c>
      <c r="E3078" s="2" t="s">
        <v>729</v>
      </c>
      <c r="F3078" s="2">
        <f t="shared" si="50"/>
        <v>39</v>
      </c>
    </row>
    <row r="3079" spans="2:6" x14ac:dyDescent="0.3">
      <c r="B3079" s="2" t="s">
        <v>235</v>
      </c>
      <c r="C3079" s="3">
        <v>45050.346357141199</v>
      </c>
      <c r="D3079" s="2" t="s">
        <v>124</v>
      </c>
      <c r="E3079" s="2" t="s">
        <v>729</v>
      </c>
      <c r="F3079" s="2">
        <f t="shared" si="50"/>
        <v>38</v>
      </c>
    </row>
    <row r="3080" spans="2:6" x14ac:dyDescent="0.3">
      <c r="B3080" s="2" t="s">
        <v>235</v>
      </c>
      <c r="C3080" s="3">
        <v>45052.346333599533</v>
      </c>
      <c r="D3080" s="2" t="s">
        <v>124</v>
      </c>
      <c r="E3080" s="2" t="s">
        <v>729</v>
      </c>
      <c r="F3080" s="2">
        <f t="shared" si="50"/>
        <v>37</v>
      </c>
    </row>
    <row r="3081" spans="2:6" x14ac:dyDescent="0.3">
      <c r="B3081" s="2" t="s">
        <v>235</v>
      </c>
      <c r="C3081" s="3">
        <v>45053.33875476852</v>
      </c>
      <c r="D3081" s="2" t="s">
        <v>124</v>
      </c>
      <c r="E3081" s="2" t="s">
        <v>729</v>
      </c>
      <c r="F3081" s="2">
        <f t="shared" si="50"/>
        <v>36</v>
      </c>
    </row>
    <row r="3082" spans="2:6" x14ac:dyDescent="0.3">
      <c r="B3082" s="2" t="s">
        <v>235</v>
      </c>
      <c r="C3082" s="3">
        <v>45054.355649027777</v>
      </c>
      <c r="D3082" s="2" t="s">
        <v>124</v>
      </c>
      <c r="E3082" s="2" t="s">
        <v>729</v>
      </c>
      <c r="F3082" s="2">
        <f t="shared" si="50"/>
        <v>35</v>
      </c>
    </row>
    <row r="3083" spans="2:6" x14ac:dyDescent="0.3">
      <c r="B3083" s="2" t="s">
        <v>235</v>
      </c>
      <c r="C3083" s="3">
        <v>45055.523543958334</v>
      </c>
      <c r="D3083" s="2" t="s">
        <v>124</v>
      </c>
      <c r="E3083" s="2" t="s">
        <v>729</v>
      </c>
      <c r="F3083" s="2">
        <f t="shared" si="50"/>
        <v>34</v>
      </c>
    </row>
    <row r="3084" spans="2:6" x14ac:dyDescent="0.3">
      <c r="B3084" s="2" t="s">
        <v>235</v>
      </c>
      <c r="C3084" s="3">
        <v>45056.352958298608</v>
      </c>
      <c r="D3084" s="2" t="s">
        <v>124</v>
      </c>
      <c r="E3084" s="2" t="s">
        <v>729</v>
      </c>
      <c r="F3084" s="2">
        <f t="shared" si="50"/>
        <v>33</v>
      </c>
    </row>
    <row r="3085" spans="2:6" x14ac:dyDescent="0.3">
      <c r="B3085" s="2" t="s">
        <v>235</v>
      </c>
      <c r="C3085" s="3">
        <v>45017.875079143516</v>
      </c>
      <c r="D3085" s="2" t="s">
        <v>1019</v>
      </c>
      <c r="E3085" s="2" t="s">
        <v>1020</v>
      </c>
      <c r="F3085" s="2">
        <f t="shared" si="50"/>
        <v>32</v>
      </c>
    </row>
    <row r="3086" spans="2:6" x14ac:dyDescent="0.3">
      <c r="B3086" s="2" t="s">
        <v>235</v>
      </c>
      <c r="C3086" s="3">
        <v>45021.532817083338</v>
      </c>
      <c r="D3086" s="2" t="s">
        <v>97</v>
      </c>
      <c r="E3086" s="2" t="s">
        <v>1021</v>
      </c>
      <c r="F3086" s="2">
        <f t="shared" si="50"/>
        <v>31</v>
      </c>
    </row>
    <row r="3087" spans="2:6" x14ac:dyDescent="0.3">
      <c r="B3087" s="2" t="s">
        <v>235</v>
      </c>
      <c r="C3087" s="3">
        <v>45021.890921736107</v>
      </c>
      <c r="D3087" s="2" t="s">
        <v>1022</v>
      </c>
      <c r="E3087" s="2" t="s">
        <v>730</v>
      </c>
      <c r="F3087" s="2">
        <f t="shared" si="50"/>
        <v>30</v>
      </c>
    </row>
    <row r="3088" spans="2:6" x14ac:dyDescent="0.3">
      <c r="B3088" s="2" t="s">
        <v>235</v>
      </c>
      <c r="C3088" s="3">
        <v>45017.838892245374</v>
      </c>
      <c r="D3088" s="2" t="s">
        <v>303</v>
      </c>
      <c r="E3088" s="2" t="s">
        <v>730</v>
      </c>
      <c r="F3088" s="2">
        <f t="shared" si="50"/>
        <v>29</v>
      </c>
    </row>
    <row r="3089" spans="2:6" x14ac:dyDescent="0.3">
      <c r="B3089" s="2" t="s">
        <v>235</v>
      </c>
      <c r="C3089" s="3">
        <v>45018.338851203705</v>
      </c>
      <c r="D3089" s="2" t="s">
        <v>37</v>
      </c>
      <c r="E3089" s="2" t="s">
        <v>730</v>
      </c>
      <c r="F3089" s="2">
        <f t="shared" si="50"/>
        <v>28</v>
      </c>
    </row>
    <row r="3090" spans="2:6" x14ac:dyDescent="0.3">
      <c r="B3090" s="2" t="s">
        <v>235</v>
      </c>
      <c r="C3090" s="3">
        <v>45023.287808078705</v>
      </c>
      <c r="D3090" s="2" t="s">
        <v>37</v>
      </c>
      <c r="E3090" s="2" t="s">
        <v>730</v>
      </c>
      <c r="F3090" s="2">
        <f t="shared" si="50"/>
        <v>27</v>
      </c>
    </row>
    <row r="3091" spans="2:6" x14ac:dyDescent="0.3">
      <c r="B3091" s="2" t="s">
        <v>235</v>
      </c>
      <c r="C3091" s="3">
        <v>45017.982708900461</v>
      </c>
      <c r="D3091" s="2" t="s">
        <v>74</v>
      </c>
      <c r="E3091" s="2" t="s">
        <v>1023</v>
      </c>
      <c r="F3091" s="2">
        <f t="shared" si="50"/>
        <v>26</v>
      </c>
    </row>
    <row r="3092" spans="2:6" x14ac:dyDescent="0.3">
      <c r="B3092" s="2" t="s">
        <v>235</v>
      </c>
      <c r="C3092" s="3">
        <v>45018.30264756945</v>
      </c>
      <c r="D3092" s="2" t="s">
        <v>1024</v>
      </c>
      <c r="E3092" s="2" t="s">
        <v>1025</v>
      </c>
      <c r="F3092" s="2">
        <f t="shared" si="50"/>
        <v>25</v>
      </c>
    </row>
    <row r="3093" spans="2:6" x14ac:dyDescent="0.3">
      <c r="B3093" s="2" t="s">
        <v>235</v>
      </c>
      <c r="C3093" s="3">
        <v>45055.59230827546</v>
      </c>
      <c r="D3093" s="2" t="s">
        <v>93</v>
      </c>
      <c r="E3093" s="2" t="s">
        <v>274</v>
      </c>
      <c r="F3093" s="2">
        <f t="shared" si="50"/>
        <v>24</v>
      </c>
    </row>
    <row r="3094" spans="2:6" x14ac:dyDescent="0.3">
      <c r="B3094" s="2" t="s">
        <v>235</v>
      </c>
      <c r="C3094" s="3">
        <v>45017.837258715277</v>
      </c>
      <c r="D3094" s="2" t="s">
        <v>28</v>
      </c>
      <c r="E3094" s="2" t="s">
        <v>151</v>
      </c>
      <c r="F3094" s="2">
        <f t="shared" si="50"/>
        <v>23</v>
      </c>
    </row>
    <row r="3095" spans="2:6" x14ac:dyDescent="0.3">
      <c r="B3095" s="2" t="s">
        <v>235</v>
      </c>
      <c r="C3095" s="3">
        <v>45017.859925405093</v>
      </c>
      <c r="D3095" s="2" t="s">
        <v>28</v>
      </c>
      <c r="E3095" s="2" t="s">
        <v>731</v>
      </c>
      <c r="F3095" s="2">
        <f t="shared" si="50"/>
        <v>22</v>
      </c>
    </row>
    <row r="3096" spans="2:6" x14ac:dyDescent="0.3">
      <c r="B3096" s="2" t="s">
        <v>235</v>
      </c>
      <c r="C3096" s="3">
        <v>45018.337425949074</v>
      </c>
      <c r="D3096" s="2" t="s">
        <v>28</v>
      </c>
      <c r="E3096" s="2" t="s">
        <v>151</v>
      </c>
      <c r="F3096" s="2">
        <f t="shared" si="50"/>
        <v>21</v>
      </c>
    </row>
    <row r="3097" spans="2:6" x14ac:dyDescent="0.3">
      <c r="B3097" s="2" t="s">
        <v>235</v>
      </c>
      <c r="C3097" s="3">
        <v>45018.779288402773</v>
      </c>
      <c r="D3097" s="2" t="s">
        <v>28</v>
      </c>
      <c r="E3097" s="2" t="s">
        <v>151</v>
      </c>
      <c r="F3097" s="2">
        <f t="shared" si="50"/>
        <v>20</v>
      </c>
    </row>
    <row r="3098" spans="2:6" x14ac:dyDescent="0.3">
      <c r="B3098" s="2" t="s">
        <v>235</v>
      </c>
      <c r="C3098" s="3">
        <v>45019.541192326389</v>
      </c>
      <c r="D3098" s="2" t="s">
        <v>28</v>
      </c>
      <c r="E3098" s="2" t="s">
        <v>731</v>
      </c>
      <c r="F3098" s="2">
        <f t="shared" si="50"/>
        <v>19</v>
      </c>
    </row>
    <row r="3099" spans="2:6" x14ac:dyDescent="0.3">
      <c r="B3099" s="2" t="s">
        <v>235</v>
      </c>
      <c r="C3099" s="3">
        <v>45020.566409548614</v>
      </c>
      <c r="D3099" s="2" t="s">
        <v>28</v>
      </c>
      <c r="E3099" s="2" t="s">
        <v>731</v>
      </c>
      <c r="F3099" s="2">
        <f t="shared" si="50"/>
        <v>18</v>
      </c>
    </row>
    <row r="3100" spans="2:6" x14ac:dyDescent="0.3">
      <c r="B3100" s="2" t="s">
        <v>235</v>
      </c>
      <c r="C3100" s="3">
        <v>45021.834644745366</v>
      </c>
      <c r="D3100" s="2" t="s">
        <v>82</v>
      </c>
      <c r="E3100" s="2" t="s">
        <v>732</v>
      </c>
      <c r="F3100" s="2">
        <f t="shared" si="50"/>
        <v>17</v>
      </c>
    </row>
    <row r="3101" spans="2:6" x14ac:dyDescent="0.3">
      <c r="B3101" s="2" t="s">
        <v>235</v>
      </c>
      <c r="C3101" s="3">
        <v>45036.383189479166</v>
      </c>
      <c r="D3101" s="2" t="s">
        <v>82</v>
      </c>
      <c r="E3101" s="2" t="s">
        <v>732</v>
      </c>
      <c r="F3101" s="2">
        <f t="shared" si="50"/>
        <v>16</v>
      </c>
    </row>
    <row r="3102" spans="2:6" x14ac:dyDescent="0.3">
      <c r="B3102" s="2" t="s">
        <v>235</v>
      </c>
      <c r="C3102" s="3">
        <v>45037.509058043986</v>
      </c>
      <c r="D3102" s="2" t="s">
        <v>82</v>
      </c>
      <c r="E3102" s="2" t="s">
        <v>732</v>
      </c>
      <c r="F3102" s="2">
        <f t="shared" si="50"/>
        <v>15</v>
      </c>
    </row>
    <row r="3103" spans="2:6" x14ac:dyDescent="0.3">
      <c r="B3103" s="2" t="s">
        <v>235</v>
      </c>
      <c r="C3103" s="3">
        <v>45038.31400131945</v>
      </c>
      <c r="D3103" s="2" t="s">
        <v>124</v>
      </c>
      <c r="E3103" s="2" t="s">
        <v>732</v>
      </c>
      <c r="F3103" s="2">
        <f t="shared" si="50"/>
        <v>14</v>
      </c>
    </row>
    <row r="3104" spans="2:6" x14ac:dyDescent="0.3">
      <c r="B3104" s="2" t="s">
        <v>235</v>
      </c>
      <c r="C3104" s="3">
        <v>45043.923706099537</v>
      </c>
      <c r="D3104" s="2" t="s">
        <v>82</v>
      </c>
      <c r="E3104" s="2" t="s">
        <v>732</v>
      </c>
      <c r="F3104" s="2">
        <f t="shared" si="50"/>
        <v>13</v>
      </c>
    </row>
    <row r="3105" spans="2:6" x14ac:dyDescent="0.3">
      <c r="B3105" s="2" t="s">
        <v>235</v>
      </c>
      <c r="C3105" s="3">
        <v>45049.93940581019</v>
      </c>
      <c r="D3105" s="2" t="s">
        <v>82</v>
      </c>
      <c r="E3105" s="2" t="s">
        <v>732</v>
      </c>
      <c r="F3105" s="2">
        <f t="shared" si="50"/>
        <v>12</v>
      </c>
    </row>
    <row r="3106" spans="2:6" x14ac:dyDescent="0.3">
      <c r="B3106" s="2" t="s">
        <v>235</v>
      </c>
      <c r="C3106" s="3">
        <v>45051.574058645834</v>
      </c>
      <c r="D3106" s="2" t="s">
        <v>82</v>
      </c>
      <c r="E3106" s="2" t="s">
        <v>732</v>
      </c>
      <c r="F3106" s="2">
        <f t="shared" si="50"/>
        <v>11</v>
      </c>
    </row>
    <row r="3107" spans="2:6" x14ac:dyDescent="0.3">
      <c r="B3107" s="2" t="s">
        <v>235</v>
      </c>
      <c r="C3107" s="3">
        <v>45052.707717314814</v>
      </c>
      <c r="D3107" s="2" t="s">
        <v>82</v>
      </c>
      <c r="E3107" s="2" t="s">
        <v>732</v>
      </c>
      <c r="F3107" s="2">
        <f t="shared" si="50"/>
        <v>10</v>
      </c>
    </row>
    <row r="3108" spans="2:6" x14ac:dyDescent="0.3">
      <c r="B3108" s="2" t="s">
        <v>235</v>
      </c>
      <c r="C3108" s="3">
        <v>45055.944827303239</v>
      </c>
      <c r="D3108" s="2" t="s">
        <v>82</v>
      </c>
      <c r="E3108" s="2" t="s">
        <v>732</v>
      </c>
      <c r="F3108" s="2">
        <f t="shared" si="50"/>
        <v>9</v>
      </c>
    </row>
    <row r="3109" spans="2:6" x14ac:dyDescent="0.3">
      <c r="B3109" s="2" t="s">
        <v>235</v>
      </c>
      <c r="C3109" s="3">
        <v>45056.585731296298</v>
      </c>
      <c r="D3109" s="2" t="s">
        <v>82</v>
      </c>
      <c r="E3109" s="2" t="s">
        <v>732</v>
      </c>
      <c r="F3109" s="2">
        <f t="shared" si="50"/>
        <v>8</v>
      </c>
    </row>
    <row r="3110" spans="2:6" x14ac:dyDescent="0.3">
      <c r="B3110" s="2" t="s">
        <v>235</v>
      </c>
      <c r="C3110" s="3">
        <v>45058.340769930554</v>
      </c>
      <c r="D3110" s="2" t="s">
        <v>82</v>
      </c>
      <c r="E3110" s="2" t="s">
        <v>732</v>
      </c>
      <c r="F3110" s="2">
        <f t="shared" si="50"/>
        <v>7</v>
      </c>
    </row>
    <row r="3111" spans="2:6" x14ac:dyDescent="0.3">
      <c r="B3111" s="2" t="s">
        <v>235</v>
      </c>
      <c r="C3111" s="3">
        <v>45059.695242453701</v>
      </c>
      <c r="D3111" s="2" t="s">
        <v>82</v>
      </c>
      <c r="E3111" s="2" t="s">
        <v>732</v>
      </c>
      <c r="F3111" s="2">
        <f t="shared" si="50"/>
        <v>6</v>
      </c>
    </row>
    <row r="3112" spans="2:6" x14ac:dyDescent="0.3">
      <c r="B3112" s="2" t="s">
        <v>235</v>
      </c>
      <c r="C3112" s="3">
        <v>45061.958920717589</v>
      </c>
      <c r="D3112" s="2" t="s">
        <v>82</v>
      </c>
      <c r="E3112" s="2" t="s">
        <v>732</v>
      </c>
      <c r="F3112" s="2">
        <f t="shared" si="50"/>
        <v>5</v>
      </c>
    </row>
    <row r="3113" spans="2:6" x14ac:dyDescent="0.3">
      <c r="B3113" s="2" t="s">
        <v>235</v>
      </c>
      <c r="C3113" s="3">
        <v>45020.704424166666</v>
      </c>
      <c r="D3113" s="2" t="s">
        <v>69</v>
      </c>
      <c r="E3113" s="2" t="s">
        <v>672</v>
      </c>
      <c r="F3113" s="2">
        <f t="shared" si="50"/>
        <v>4</v>
      </c>
    </row>
    <row r="3114" spans="2:6" x14ac:dyDescent="0.3">
      <c r="B3114" s="2" t="s">
        <v>235</v>
      </c>
      <c r="C3114" s="3">
        <v>45017.870312534724</v>
      </c>
      <c r="D3114" s="2" t="s">
        <v>1026</v>
      </c>
      <c r="E3114" s="2" t="s">
        <v>1027</v>
      </c>
      <c r="F3114" s="2">
        <f t="shared" si="50"/>
        <v>3</v>
      </c>
    </row>
    <row r="3115" spans="2:6" x14ac:dyDescent="0.3">
      <c r="B3115" s="2" t="s">
        <v>235</v>
      </c>
      <c r="C3115" s="3">
        <v>45020.703807013888</v>
      </c>
      <c r="D3115" s="2" t="s">
        <v>733</v>
      </c>
      <c r="E3115" s="2" t="s">
        <v>728</v>
      </c>
      <c r="F3115" s="2">
        <f t="shared" si="50"/>
        <v>2</v>
      </c>
    </row>
    <row r="3116" spans="2:6" x14ac:dyDescent="0.3">
      <c r="B3116" s="2" t="s">
        <v>235</v>
      </c>
      <c r="C3116" s="3">
        <v>45020.704796574079</v>
      </c>
      <c r="D3116" s="2" t="s">
        <v>733</v>
      </c>
      <c r="E3116" s="2" t="s">
        <v>728</v>
      </c>
      <c r="F3116" s="2">
        <f t="shared" si="50"/>
        <v>1</v>
      </c>
    </row>
    <row r="3117" spans="2:6" x14ac:dyDescent="0.3">
      <c r="B3117" s="2" t="s">
        <v>143</v>
      </c>
      <c r="C3117" s="3">
        <v>45019.798105277776</v>
      </c>
      <c r="D3117" s="2" t="s">
        <v>568</v>
      </c>
      <c r="E3117" s="2" t="s">
        <v>569</v>
      </c>
      <c r="F3117" s="2">
        <f t="shared" si="50"/>
        <v>5</v>
      </c>
    </row>
    <row r="3118" spans="2:6" x14ac:dyDescent="0.3">
      <c r="B3118" s="2" t="s">
        <v>143</v>
      </c>
      <c r="C3118" s="3">
        <v>45020.386895891206</v>
      </c>
      <c r="D3118" s="2" t="s">
        <v>568</v>
      </c>
      <c r="E3118" s="2" t="s">
        <v>569</v>
      </c>
      <c r="F3118" s="2">
        <f t="shared" si="50"/>
        <v>4</v>
      </c>
    </row>
    <row r="3119" spans="2:6" x14ac:dyDescent="0.3">
      <c r="B3119" s="2" t="s">
        <v>143</v>
      </c>
      <c r="C3119" s="3">
        <v>45028.949488831015</v>
      </c>
      <c r="D3119" s="2" t="s">
        <v>568</v>
      </c>
      <c r="E3119" s="2" t="s">
        <v>569</v>
      </c>
      <c r="F3119" s="2">
        <f t="shared" si="50"/>
        <v>3</v>
      </c>
    </row>
    <row r="3120" spans="2:6" x14ac:dyDescent="0.3">
      <c r="B3120" s="2" t="s">
        <v>143</v>
      </c>
      <c r="C3120" s="3">
        <v>45018.701762847224</v>
      </c>
      <c r="D3120" s="2" t="s">
        <v>1028</v>
      </c>
      <c r="E3120" s="2" t="s">
        <v>1029</v>
      </c>
      <c r="F3120" s="2">
        <f t="shared" si="50"/>
        <v>2</v>
      </c>
    </row>
    <row r="3121" spans="2:6" x14ac:dyDescent="0.3">
      <c r="B3121" s="2" t="s">
        <v>143</v>
      </c>
      <c r="C3121" s="3">
        <v>45018.856248101853</v>
      </c>
      <c r="D3121" s="2" t="s">
        <v>545</v>
      </c>
      <c r="E3121" s="2" t="s">
        <v>1030</v>
      </c>
      <c r="F3121" s="2">
        <f t="shared" si="50"/>
        <v>1</v>
      </c>
    </row>
    <row r="3122" spans="2:6" x14ac:dyDescent="0.3">
      <c r="B3122" s="2" t="s">
        <v>121</v>
      </c>
      <c r="C3122" s="3">
        <v>45017.779669629628</v>
      </c>
      <c r="D3122" s="2" t="s">
        <v>1031</v>
      </c>
      <c r="E3122" s="2" t="s">
        <v>1032</v>
      </c>
      <c r="F3122" s="2">
        <f t="shared" si="50"/>
        <v>2</v>
      </c>
    </row>
    <row r="3123" spans="2:6" x14ac:dyDescent="0.3">
      <c r="B3123" s="2" t="s">
        <v>121</v>
      </c>
      <c r="C3123" s="3">
        <v>45022.629582303241</v>
      </c>
      <c r="D3123" s="2" t="s">
        <v>10</v>
      </c>
      <c r="E3123" s="2" t="s">
        <v>1033</v>
      </c>
      <c r="F3123" s="2">
        <f t="shared" ref="F3123:F3186" si="51">COUNTIF(B3123:B7718,B3123:B7718)</f>
        <v>1</v>
      </c>
    </row>
    <row r="3124" spans="2:6" x14ac:dyDescent="0.3">
      <c r="B3124" s="2" t="s">
        <v>200</v>
      </c>
      <c r="C3124" s="3">
        <v>45032.545670752312</v>
      </c>
      <c r="D3124" s="2" t="s">
        <v>31</v>
      </c>
      <c r="E3124" s="2" t="s">
        <v>201</v>
      </c>
      <c r="F3124" s="2">
        <f t="shared" si="51"/>
        <v>21</v>
      </c>
    </row>
    <row r="3125" spans="2:6" x14ac:dyDescent="0.3">
      <c r="B3125" s="2" t="s">
        <v>200</v>
      </c>
      <c r="C3125" s="3">
        <v>45033.354041574072</v>
      </c>
      <c r="D3125" s="2" t="s">
        <v>31</v>
      </c>
      <c r="E3125" s="2" t="s">
        <v>201</v>
      </c>
      <c r="F3125" s="2">
        <f t="shared" si="51"/>
        <v>20</v>
      </c>
    </row>
    <row r="3126" spans="2:6" x14ac:dyDescent="0.3">
      <c r="B3126" s="2" t="s">
        <v>200</v>
      </c>
      <c r="C3126" s="3">
        <v>45035.452345011574</v>
      </c>
      <c r="D3126" s="2" t="s">
        <v>31</v>
      </c>
      <c r="E3126" s="2" t="s">
        <v>201</v>
      </c>
      <c r="F3126" s="2">
        <f t="shared" si="51"/>
        <v>19</v>
      </c>
    </row>
    <row r="3127" spans="2:6" x14ac:dyDescent="0.3">
      <c r="B3127" s="2" t="s">
        <v>200</v>
      </c>
      <c r="C3127" s="3">
        <v>45036.711123356479</v>
      </c>
      <c r="D3127" s="2" t="s">
        <v>31</v>
      </c>
      <c r="E3127" s="2" t="s">
        <v>201</v>
      </c>
      <c r="F3127" s="2">
        <f t="shared" si="51"/>
        <v>18</v>
      </c>
    </row>
    <row r="3128" spans="2:6" x14ac:dyDescent="0.3">
      <c r="B3128" s="2" t="s">
        <v>200</v>
      </c>
      <c r="C3128" s="3">
        <v>45053.529316504631</v>
      </c>
      <c r="D3128" s="2" t="s">
        <v>31</v>
      </c>
      <c r="E3128" s="2" t="s">
        <v>201</v>
      </c>
      <c r="F3128" s="2">
        <f t="shared" si="51"/>
        <v>17</v>
      </c>
    </row>
    <row r="3129" spans="2:6" x14ac:dyDescent="0.3">
      <c r="B3129" s="2" t="s">
        <v>200</v>
      </c>
      <c r="C3129" s="3">
        <v>45035.454311875001</v>
      </c>
      <c r="D3129" s="2" t="s">
        <v>31</v>
      </c>
      <c r="E3129" s="2" t="s">
        <v>201</v>
      </c>
      <c r="F3129" s="2">
        <f t="shared" si="51"/>
        <v>16</v>
      </c>
    </row>
    <row r="3130" spans="2:6" x14ac:dyDescent="0.3">
      <c r="B3130" s="2" t="s">
        <v>200</v>
      </c>
      <c r="C3130" s="3">
        <v>45036.7144371412</v>
      </c>
      <c r="D3130" s="2" t="s">
        <v>31</v>
      </c>
      <c r="E3130" s="2" t="s">
        <v>201</v>
      </c>
      <c r="F3130" s="2">
        <f t="shared" si="51"/>
        <v>15</v>
      </c>
    </row>
    <row r="3131" spans="2:6" x14ac:dyDescent="0.3">
      <c r="B3131" s="2" t="s">
        <v>200</v>
      </c>
      <c r="C3131" s="3">
        <v>45031.38093594907</v>
      </c>
      <c r="D3131" s="2" t="s">
        <v>93</v>
      </c>
      <c r="E3131" s="2" t="s">
        <v>274</v>
      </c>
      <c r="F3131" s="2">
        <f t="shared" si="51"/>
        <v>14</v>
      </c>
    </row>
    <row r="3132" spans="2:6" x14ac:dyDescent="0.3">
      <c r="B3132" s="2" t="s">
        <v>200</v>
      </c>
      <c r="C3132" s="3">
        <v>45032.542164236111</v>
      </c>
      <c r="D3132" s="2" t="s">
        <v>93</v>
      </c>
      <c r="E3132" s="2" t="s">
        <v>274</v>
      </c>
      <c r="F3132" s="2">
        <f t="shared" si="51"/>
        <v>13</v>
      </c>
    </row>
    <row r="3133" spans="2:6" x14ac:dyDescent="0.3">
      <c r="B3133" s="2" t="s">
        <v>200</v>
      </c>
      <c r="C3133" s="3">
        <v>45035.453350798613</v>
      </c>
      <c r="D3133" s="2" t="s">
        <v>31</v>
      </c>
      <c r="E3133" s="2" t="s">
        <v>201</v>
      </c>
      <c r="F3133" s="2">
        <f t="shared" si="51"/>
        <v>12</v>
      </c>
    </row>
    <row r="3134" spans="2:6" x14ac:dyDescent="0.3">
      <c r="B3134" s="2" t="s">
        <v>200</v>
      </c>
      <c r="C3134" s="3">
        <v>45054.593514444445</v>
      </c>
      <c r="D3134" s="2" t="s">
        <v>273</v>
      </c>
      <c r="E3134" s="2" t="s">
        <v>274</v>
      </c>
      <c r="F3134" s="2">
        <f t="shared" si="51"/>
        <v>11</v>
      </c>
    </row>
    <row r="3135" spans="2:6" x14ac:dyDescent="0.3">
      <c r="B3135" s="2" t="s">
        <v>200</v>
      </c>
      <c r="C3135" s="3">
        <v>45055.594972604165</v>
      </c>
      <c r="D3135" s="2" t="s">
        <v>273</v>
      </c>
      <c r="E3135" s="2" t="s">
        <v>274</v>
      </c>
      <c r="F3135" s="2">
        <f t="shared" si="51"/>
        <v>10</v>
      </c>
    </row>
    <row r="3136" spans="2:6" x14ac:dyDescent="0.3">
      <c r="B3136" s="2" t="s">
        <v>200</v>
      </c>
      <c r="C3136" s="3">
        <v>45033.593230856481</v>
      </c>
      <c r="D3136" s="2" t="s">
        <v>93</v>
      </c>
      <c r="E3136" s="2" t="s">
        <v>274</v>
      </c>
      <c r="F3136" s="2">
        <f t="shared" si="51"/>
        <v>9</v>
      </c>
    </row>
    <row r="3137" spans="2:6" x14ac:dyDescent="0.3">
      <c r="B3137" s="2" t="s">
        <v>200</v>
      </c>
      <c r="C3137" s="3">
        <v>45032.543574710653</v>
      </c>
      <c r="D3137" s="2" t="s">
        <v>93</v>
      </c>
      <c r="E3137" s="2" t="s">
        <v>274</v>
      </c>
      <c r="F3137" s="2">
        <f t="shared" si="51"/>
        <v>8</v>
      </c>
    </row>
    <row r="3138" spans="2:6" x14ac:dyDescent="0.3">
      <c r="B3138" s="2" t="s">
        <v>200</v>
      </c>
      <c r="C3138" s="3">
        <v>45049.853545034726</v>
      </c>
      <c r="D3138" s="2" t="s">
        <v>93</v>
      </c>
      <c r="E3138" s="2" t="s">
        <v>274</v>
      </c>
      <c r="F3138" s="2">
        <f t="shared" si="51"/>
        <v>7</v>
      </c>
    </row>
    <row r="3139" spans="2:6" x14ac:dyDescent="0.3">
      <c r="B3139" s="2" t="s">
        <v>200</v>
      </c>
      <c r="C3139" s="3">
        <v>45053.530372395835</v>
      </c>
      <c r="D3139" s="2" t="s">
        <v>93</v>
      </c>
      <c r="E3139" s="2" t="s">
        <v>274</v>
      </c>
      <c r="F3139" s="2">
        <f t="shared" si="51"/>
        <v>6</v>
      </c>
    </row>
    <row r="3140" spans="2:6" x14ac:dyDescent="0.3">
      <c r="B3140" s="2" t="s">
        <v>200</v>
      </c>
      <c r="C3140" s="3">
        <v>45053.532942546299</v>
      </c>
      <c r="D3140" s="2" t="s">
        <v>93</v>
      </c>
      <c r="E3140" s="2" t="s">
        <v>274</v>
      </c>
      <c r="F3140" s="2">
        <f t="shared" si="51"/>
        <v>5</v>
      </c>
    </row>
    <row r="3141" spans="2:6" x14ac:dyDescent="0.3">
      <c r="B3141" s="2" t="s">
        <v>200</v>
      </c>
      <c r="C3141" s="3">
        <v>45054.59447408565</v>
      </c>
      <c r="D3141" s="2" t="s">
        <v>93</v>
      </c>
      <c r="E3141" s="2" t="s">
        <v>274</v>
      </c>
      <c r="F3141" s="2">
        <f t="shared" si="51"/>
        <v>4</v>
      </c>
    </row>
    <row r="3142" spans="2:6" x14ac:dyDescent="0.3">
      <c r="B3142" s="2" t="s">
        <v>200</v>
      </c>
      <c r="C3142" s="3">
        <v>45033.355055254629</v>
      </c>
      <c r="D3142" s="2" t="s">
        <v>31</v>
      </c>
      <c r="E3142" s="2" t="s">
        <v>201</v>
      </c>
      <c r="F3142" s="2">
        <f t="shared" si="51"/>
        <v>3</v>
      </c>
    </row>
    <row r="3143" spans="2:6" x14ac:dyDescent="0.3">
      <c r="B3143" s="2" t="s">
        <v>200</v>
      </c>
      <c r="C3143" s="3">
        <v>45055.593301921297</v>
      </c>
      <c r="D3143" s="2" t="s">
        <v>31</v>
      </c>
      <c r="E3143" s="2" t="s">
        <v>201</v>
      </c>
      <c r="F3143" s="2">
        <f t="shared" si="51"/>
        <v>2</v>
      </c>
    </row>
    <row r="3144" spans="2:6" x14ac:dyDescent="0.3">
      <c r="B3144" s="2" t="s">
        <v>200</v>
      </c>
      <c r="C3144" s="3">
        <v>45054.590006099534</v>
      </c>
      <c r="D3144" s="2" t="s">
        <v>31</v>
      </c>
      <c r="E3144" s="2" t="s">
        <v>201</v>
      </c>
      <c r="F3144" s="2">
        <f t="shared" si="51"/>
        <v>1</v>
      </c>
    </row>
    <row r="3145" spans="2:6" x14ac:dyDescent="0.3">
      <c r="B3145" s="2" t="s">
        <v>128</v>
      </c>
      <c r="C3145" s="3">
        <v>45021.4719152662</v>
      </c>
      <c r="D3145" s="2" t="s">
        <v>22</v>
      </c>
      <c r="E3145" s="2" t="s">
        <v>23</v>
      </c>
      <c r="F3145" s="2">
        <f t="shared" si="51"/>
        <v>3</v>
      </c>
    </row>
    <row r="3146" spans="2:6" x14ac:dyDescent="0.3">
      <c r="B3146" s="2" t="s">
        <v>128</v>
      </c>
      <c r="C3146" s="3">
        <v>45022.343742951387</v>
      </c>
      <c r="D3146" s="2" t="s">
        <v>22</v>
      </c>
      <c r="E3146" s="2" t="s">
        <v>23</v>
      </c>
      <c r="F3146" s="2">
        <f t="shared" si="51"/>
        <v>2</v>
      </c>
    </row>
    <row r="3147" spans="2:6" x14ac:dyDescent="0.3">
      <c r="B3147" s="2" t="s">
        <v>128</v>
      </c>
      <c r="C3147" s="3">
        <v>45019.563523321762</v>
      </c>
      <c r="D3147" s="2" t="s">
        <v>79</v>
      </c>
      <c r="E3147" s="2" t="s">
        <v>1034</v>
      </c>
      <c r="F3147" s="2">
        <f t="shared" si="51"/>
        <v>1</v>
      </c>
    </row>
    <row r="3148" spans="2:6" x14ac:dyDescent="0.3">
      <c r="B3148" s="2" t="s">
        <v>135</v>
      </c>
      <c r="C3148" s="3">
        <v>45052.845506400467</v>
      </c>
      <c r="D3148" s="2" t="s">
        <v>893</v>
      </c>
      <c r="E3148" s="2" t="s">
        <v>1035</v>
      </c>
      <c r="F3148" s="2">
        <f t="shared" si="51"/>
        <v>4</v>
      </c>
    </row>
    <row r="3149" spans="2:6" x14ac:dyDescent="0.3">
      <c r="B3149" s="2" t="s">
        <v>135</v>
      </c>
      <c r="C3149" s="3">
        <v>45052.849279988426</v>
      </c>
      <c r="D3149" s="2" t="s">
        <v>1036</v>
      </c>
      <c r="E3149" s="2" t="s">
        <v>1037</v>
      </c>
      <c r="F3149" s="2">
        <f t="shared" si="51"/>
        <v>3</v>
      </c>
    </row>
    <row r="3150" spans="2:6" x14ac:dyDescent="0.3">
      <c r="B3150" s="2" t="s">
        <v>135</v>
      </c>
      <c r="C3150" s="3">
        <v>45053.400191863431</v>
      </c>
      <c r="D3150" s="2" t="s">
        <v>1038</v>
      </c>
      <c r="E3150" s="2" t="s">
        <v>1039</v>
      </c>
      <c r="F3150" s="2">
        <f t="shared" si="51"/>
        <v>2</v>
      </c>
    </row>
    <row r="3151" spans="2:6" x14ac:dyDescent="0.3">
      <c r="B3151" s="2" t="s">
        <v>135</v>
      </c>
      <c r="C3151" s="3">
        <v>45053.39766667824</v>
      </c>
      <c r="D3151" s="2" t="s">
        <v>875</v>
      </c>
      <c r="E3151" s="2" t="s">
        <v>1035</v>
      </c>
      <c r="F3151" s="2">
        <f t="shared" si="51"/>
        <v>1</v>
      </c>
    </row>
    <row r="3152" spans="2:6" x14ac:dyDescent="0.3">
      <c r="B3152" s="2" t="s">
        <v>231</v>
      </c>
      <c r="C3152" s="3">
        <v>45020.674770277779</v>
      </c>
      <c r="D3152" s="2" t="s">
        <v>31</v>
      </c>
      <c r="E3152" s="2" t="s">
        <v>1040</v>
      </c>
      <c r="F3152" s="2">
        <f t="shared" si="51"/>
        <v>65</v>
      </c>
    </row>
    <row r="3153" spans="2:6" x14ac:dyDescent="0.3">
      <c r="B3153" s="2" t="s">
        <v>231</v>
      </c>
      <c r="C3153" s="3">
        <v>45017.354323738429</v>
      </c>
      <c r="D3153" s="2" t="s">
        <v>7</v>
      </c>
      <c r="E3153" s="2" t="s">
        <v>1041</v>
      </c>
      <c r="F3153" s="2">
        <f t="shared" si="51"/>
        <v>64</v>
      </c>
    </row>
    <row r="3154" spans="2:6" x14ac:dyDescent="0.3">
      <c r="B3154" s="2" t="s">
        <v>231</v>
      </c>
      <c r="C3154" s="3">
        <v>45018.475004895838</v>
      </c>
      <c r="D3154" s="2" t="s">
        <v>945</v>
      </c>
      <c r="E3154" s="2" t="s">
        <v>1041</v>
      </c>
      <c r="F3154" s="2">
        <f t="shared" si="51"/>
        <v>63</v>
      </c>
    </row>
    <row r="3155" spans="2:6" x14ac:dyDescent="0.3">
      <c r="B3155" s="2" t="s">
        <v>231</v>
      </c>
      <c r="C3155" s="3">
        <v>45019.714460474541</v>
      </c>
      <c r="D3155" s="2" t="s">
        <v>945</v>
      </c>
      <c r="E3155" s="2" t="s">
        <v>1041</v>
      </c>
      <c r="F3155" s="2">
        <f t="shared" si="51"/>
        <v>62</v>
      </c>
    </row>
    <row r="3156" spans="2:6" x14ac:dyDescent="0.3">
      <c r="B3156" s="2" t="s">
        <v>231</v>
      </c>
      <c r="C3156" s="3">
        <v>45020.818451874999</v>
      </c>
      <c r="D3156" s="2" t="s">
        <v>945</v>
      </c>
      <c r="E3156" s="2" t="s">
        <v>1041</v>
      </c>
      <c r="F3156" s="2">
        <f t="shared" si="51"/>
        <v>61</v>
      </c>
    </row>
    <row r="3157" spans="2:6" x14ac:dyDescent="0.3">
      <c r="B3157" s="2" t="s">
        <v>231</v>
      </c>
      <c r="C3157" s="3">
        <v>45022.469885462968</v>
      </c>
      <c r="D3157" s="2" t="s">
        <v>7</v>
      </c>
      <c r="E3157" s="2" t="s">
        <v>1041</v>
      </c>
      <c r="F3157" s="2">
        <f t="shared" si="51"/>
        <v>60</v>
      </c>
    </row>
    <row r="3158" spans="2:6" x14ac:dyDescent="0.3">
      <c r="B3158" s="2" t="s">
        <v>231</v>
      </c>
      <c r="C3158" s="3">
        <v>45023.335787372685</v>
      </c>
      <c r="D3158" s="2" t="s">
        <v>945</v>
      </c>
      <c r="E3158" s="2" t="s">
        <v>1041</v>
      </c>
      <c r="F3158" s="2">
        <f t="shared" si="51"/>
        <v>59</v>
      </c>
    </row>
    <row r="3159" spans="2:6" x14ac:dyDescent="0.3">
      <c r="B3159" s="2" t="s">
        <v>231</v>
      </c>
      <c r="C3159" s="3">
        <v>45024.364471412038</v>
      </c>
      <c r="D3159" s="2" t="s">
        <v>7</v>
      </c>
      <c r="E3159" s="2" t="s">
        <v>1041</v>
      </c>
      <c r="F3159" s="2">
        <f t="shared" si="51"/>
        <v>58</v>
      </c>
    </row>
    <row r="3160" spans="2:6" x14ac:dyDescent="0.3">
      <c r="B3160" s="2" t="s">
        <v>231</v>
      </c>
      <c r="C3160" s="3">
        <v>45025.70254189815</v>
      </c>
      <c r="D3160" s="2" t="s">
        <v>945</v>
      </c>
      <c r="E3160" s="2" t="s">
        <v>1041</v>
      </c>
      <c r="F3160" s="2">
        <f t="shared" si="51"/>
        <v>57</v>
      </c>
    </row>
    <row r="3161" spans="2:6" x14ac:dyDescent="0.3">
      <c r="B3161" s="2" t="s">
        <v>231</v>
      </c>
      <c r="C3161" s="3">
        <v>45026.75398760417</v>
      </c>
      <c r="D3161" s="2" t="s">
        <v>945</v>
      </c>
      <c r="E3161" s="2" t="s">
        <v>1041</v>
      </c>
      <c r="F3161" s="2">
        <f t="shared" si="51"/>
        <v>56</v>
      </c>
    </row>
    <row r="3162" spans="2:6" x14ac:dyDescent="0.3">
      <c r="B3162" s="2" t="s">
        <v>231</v>
      </c>
      <c r="C3162" s="3">
        <v>45027.351995671299</v>
      </c>
      <c r="D3162" s="2" t="s">
        <v>945</v>
      </c>
      <c r="E3162" s="2" t="s">
        <v>1041</v>
      </c>
      <c r="F3162" s="2">
        <f t="shared" si="51"/>
        <v>55</v>
      </c>
    </row>
    <row r="3163" spans="2:6" x14ac:dyDescent="0.3">
      <c r="B3163" s="2" t="s">
        <v>231</v>
      </c>
      <c r="C3163" s="3">
        <v>45028.579952384258</v>
      </c>
      <c r="D3163" s="2" t="s">
        <v>7</v>
      </c>
      <c r="E3163" s="2" t="s">
        <v>1041</v>
      </c>
      <c r="F3163" s="2">
        <f t="shared" si="51"/>
        <v>54</v>
      </c>
    </row>
    <row r="3164" spans="2:6" x14ac:dyDescent="0.3">
      <c r="B3164" s="2" t="s">
        <v>231</v>
      </c>
      <c r="C3164" s="3">
        <v>45032.593472777779</v>
      </c>
      <c r="D3164" s="2" t="s">
        <v>7</v>
      </c>
      <c r="E3164" s="2" t="s">
        <v>1041</v>
      </c>
      <c r="F3164" s="2">
        <f t="shared" si="51"/>
        <v>53</v>
      </c>
    </row>
    <row r="3165" spans="2:6" x14ac:dyDescent="0.3">
      <c r="B3165" s="2" t="s">
        <v>231</v>
      </c>
      <c r="C3165" s="3">
        <v>45033.792462743055</v>
      </c>
      <c r="D3165" s="2" t="s">
        <v>7</v>
      </c>
      <c r="E3165" s="2" t="s">
        <v>1041</v>
      </c>
      <c r="F3165" s="2">
        <f t="shared" si="51"/>
        <v>52</v>
      </c>
    </row>
    <row r="3166" spans="2:6" x14ac:dyDescent="0.3">
      <c r="B3166" s="2" t="s">
        <v>231</v>
      </c>
      <c r="C3166" s="3">
        <v>45035.361438206019</v>
      </c>
      <c r="D3166" s="2" t="s">
        <v>945</v>
      </c>
      <c r="E3166" s="2" t="s">
        <v>1041</v>
      </c>
      <c r="F3166" s="2">
        <f t="shared" si="51"/>
        <v>51</v>
      </c>
    </row>
    <row r="3167" spans="2:6" x14ac:dyDescent="0.3">
      <c r="B3167" s="2" t="s">
        <v>231</v>
      </c>
      <c r="C3167" s="3">
        <v>45036.774558645833</v>
      </c>
      <c r="D3167" s="2" t="s">
        <v>7</v>
      </c>
      <c r="E3167" s="2" t="s">
        <v>1041</v>
      </c>
      <c r="F3167" s="2">
        <f t="shared" si="51"/>
        <v>50</v>
      </c>
    </row>
    <row r="3168" spans="2:6" x14ac:dyDescent="0.3">
      <c r="B3168" s="2" t="s">
        <v>231</v>
      </c>
      <c r="C3168" s="3">
        <v>45037.883054942125</v>
      </c>
      <c r="D3168" s="2" t="s">
        <v>7</v>
      </c>
      <c r="E3168" s="2" t="s">
        <v>1041</v>
      </c>
      <c r="F3168" s="2">
        <f t="shared" si="51"/>
        <v>49</v>
      </c>
    </row>
    <row r="3169" spans="2:6" x14ac:dyDescent="0.3">
      <c r="B3169" s="2" t="s">
        <v>231</v>
      </c>
      <c r="C3169" s="3">
        <v>45038.604518645836</v>
      </c>
      <c r="D3169" s="2" t="s">
        <v>7</v>
      </c>
      <c r="E3169" s="2" t="s">
        <v>1041</v>
      </c>
      <c r="F3169" s="2">
        <f t="shared" si="51"/>
        <v>48</v>
      </c>
    </row>
    <row r="3170" spans="2:6" x14ac:dyDescent="0.3">
      <c r="B3170" s="2" t="s">
        <v>231</v>
      </c>
      <c r="C3170" s="3">
        <v>45039.779686203707</v>
      </c>
      <c r="D3170" s="2" t="s">
        <v>945</v>
      </c>
      <c r="E3170" s="2" t="s">
        <v>1041</v>
      </c>
      <c r="F3170" s="2">
        <f t="shared" si="51"/>
        <v>47</v>
      </c>
    </row>
    <row r="3171" spans="2:6" x14ac:dyDescent="0.3">
      <c r="B3171" s="2" t="s">
        <v>231</v>
      </c>
      <c r="C3171" s="3">
        <v>45043.847297708329</v>
      </c>
      <c r="D3171" s="2" t="s">
        <v>7</v>
      </c>
      <c r="E3171" s="2" t="s">
        <v>1041</v>
      </c>
      <c r="F3171" s="2">
        <f t="shared" si="51"/>
        <v>46</v>
      </c>
    </row>
    <row r="3172" spans="2:6" x14ac:dyDescent="0.3">
      <c r="B3172" s="2" t="s">
        <v>231</v>
      </c>
      <c r="C3172" s="3">
        <v>45045.658818622687</v>
      </c>
      <c r="D3172" s="2" t="s">
        <v>945</v>
      </c>
      <c r="E3172" s="2" t="s">
        <v>1041</v>
      </c>
      <c r="F3172" s="2">
        <f t="shared" si="51"/>
        <v>45</v>
      </c>
    </row>
    <row r="3173" spans="2:6" x14ac:dyDescent="0.3">
      <c r="B3173" s="2" t="s">
        <v>231</v>
      </c>
      <c r="C3173" s="3">
        <v>45052.734207094909</v>
      </c>
      <c r="D3173" s="2" t="s">
        <v>945</v>
      </c>
      <c r="E3173" s="2" t="s">
        <v>1041</v>
      </c>
      <c r="F3173" s="2">
        <f t="shared" si="51"/>
        <v>44</v>
      </c>
    </row>
    <row r="3174" spans="2:6" x14ac:dyDescent="0.3">
      <c r="B3174" s="2" t="s">
        <v>231</v>
      </c>
      <c r="C3174" s="3">
        <v>45053.417172048612</v>
      </c>
      <c r="D3174" s="2" t="s">
        <v>7</v>
      </c>
      <c r="E3174" s="2" t="s">
        <v>1041</v>
      </c>
      <c r="F3174" s="2">
        <f t="shared" si="51"/>
        <v>43</v>
      </c>
    </row>
    <row r="3175" spans="2:6" x14ac:dyDescent="0.3">
      <c r="B3175" s="2" t="s">
        <v>231</v>
      </c>
      <c r="C3175" s="3">
        <v>45054.632163298607</v>
      </c>
      <c r="D3175" s="2" t="s">
        <v>945</v>
      </c>
      <c r="E3175" s="2" t="s">
        <v>1041</v>
      </c>
      <c r="F3175" s="2">
        <f t="shared" si="51"/>
        <v>42</v>
      </c>
    </row>
    <row r="3176" spans="2:6" x14ac:dyDescent="0.3">
      <c r="B3176" s="2" t="s">
        <v>231</v>
      </c>
      <c r="C3176" s="3">
        <v>45056.367657858791</v>
      </c>
      <c r="D3176" s="2" t="s">
        <v>945</v>
      </c>
      <c r="E3176" s="2" t="s">
        <v>1041</v>
      </c>
      <c r="F3176" s="2">
        <f t="shared" si="51"/>
        <v>41</v>
      </c>
    </row>
    <row r="3177" spans="2:6" x14ac:dyDescent="0.3">
      <c r="B3177" s="2" t="s">
        <v>231</v>
      </c>
      <c r="C3177" s="3">
        <v>45057.399699363421</v>
      </c>
      <c r="D3177" s="2" t="s">
        <v>945</v>
      </c>
      <c r="E3177" s="2" t="s">
        <v>1041</v>
      </c>
      <c r="F3177" s="2">
        <f t="shared" si="51"/>
        <v>40</v>
      </c>
    </row>
    <row r="3178" spans="2:6" x14ac:dyDescent="0.3">
      <c r="B3178" s="2" t="s">
        <v>231</v>
      </c>
      <c r="C3178" s="3">
        <v>45058.383992731484</v>
      </c>
      <c r="D3178" s="2" t="s">
        <v>945</v>
      </c>
      <c r="E3178" s="2" t="s">
        <v>1041</v>
      </c>
      <c r="F3178" s="2">
        <f t="shared" si="51"/>
        <v>39</v>
      </c>
    </row>
    <row r="3179" spans="2:6" x14ac:dyDescent="0.3">
      <c r="B3179" s="2" t="s">
        <v>231</v>
      </c>
      <c r="C3179" s="3">
        <v>45059.698970625002</v>
      </c>
      <c r="D3179" s="2" t="s">
        <v>7</v>
      </c>
      <c r="E3179" s="2" t="s">
        <v>1041</v>
      </c>
      <c r="F3179" s="2">
        <f t="shared" si="51"/>
        <v>38</v>
      </c>
    </row>
    <row r="3180" spans="2:6" x14ac:dyDescent="0.3">
      <c r="B3180" s="2" t="s">
        <v>231</v>
      </c>
      <c r="C3180" s="3">
        <v>45060.479815925923</v>
      </c>
      <c r="D3180" s="2" t="s">
        <v>7</v>
      </c>
      <c r="E3180" s="2" t="s">
        <v>1041</v>
      </c>
      <c r="F3180" s="2">
        <f t="shared" si="51"/>
        <v>37</v>
      </c>
    </row>
    <row r="3181" spans="2:6" x14ac:dyDescent="0.3">
      <c r="B3181" s="2" t="s">
        <v>231</v>
      </c>
      <c r="C3181" s="3">
        <v>45061.856134930553</v>
      </c>
      <c r="D3181" s="2" t="s">
        <v>7</v>
      </c>
      <c r="E3181" s="2" t="s">
        <v>1041</v>
      </c>
      <c r="F3181" s="2">
        <f t="shared" si="51"/>
        <v>36</v>
      </c>
    </row>
    <row r="3182" spans="2:6" x14ac:dyDescent="0.3">
      <c r="B3182" s="2" t="s">
        <v>231</v>
      </c>
      <c r="C3182" s="3">
        <v>45020.671767233798</v>
      </c>
      <c r="D3182" s="2" t="s">
        <v>1042</v>
      </c>
      <c r="E3182" s="2" t="s">
        <v>1040</v>
      </c>
      <c r="F3182" s="2">
        <f t="shared" si="51"/>
        <v>35</v>
      </c>
    </row>
    <row r="3183" spans="2:6" x14ac:dyDescent="0.3">
      <c r="B3183" s="2" t="s">
        <v>231</v>
      </c>
      <c r="C3183" s="3">
        <v>45032.707145092594</v>
      </c>
      <c r="D3183" s="2" t="s">
        <v>1043</v>
      </c>
      <c r="E3183" s="2" t="s">
        <v>1040</v>
      </c>
      <c r="F3183" s="2">
        <f t="shared" si="51"/>
        <v>34</v>
      </c>
    </row>
    <row r="3184" spans="2:6" x14ac:dyDescent="0.3">
      <c r="B3184" s="2" t="s">
        <v>231</v>
      </c>
      <c r="C3184" s="3">
        <v>45019.882541018524</v>
      </c>
      <c r="D3184" s="2" t="s">
        <v>85</v>
      </c>
      <c r="E3184" s="2" t="s">
        <v>1044</v>
      </c>
      <c r="F3184" s="2">
        <f t="shared" si="51"/>
        <v>33</v>
      </c>
    </row>
    <row r="3185" spans="2:6" x14ac:dyDescent="0.3">
      <c r="B3185" s="2" t="s">
        <v>231</v>
      </c>
      <c r="C3185" s="3">
        <v>45020.921131921292</v>
      </c>
      <c r="D3185" s="2" t="s">
        <v>311</v>
      </c>
      <c r="E3185" s="2" t="s">
        <v>1044</v>
      </c>
      <c r="F3185" s="2">
        <f t="shared" si="51"/>
        <v>32</v>
      </c>
    </row>
    <row r="3186" spans="2:6" x14ac:dyDescent="0.3">
      <c r="B3186" s="2" t="s">
        <v>231</v>
      </c>
      <c r="C3186" s="3">
        <v>45017.353665312505</v>
      </c>
      <c r="D3186" s="2" t="s">
        <v>545</v>
      </c>
      <c r="E3186" s="2" t="s">
        <v>1040</v>
      </c>
      <c r="F3186" s="2">
        <f t="shared" si="51"/>
        <v>31</v>
      </c>
    </row>
    <row r="3187" spans="2:6" x14ac:dyDescent="0.3">
      <c r="B3187" s="2" t="s">
        <v>231</v>
      </c>
      <c r="C3187" s="3">
        <v>45018.647962083334</v>
      </c>
      <c r="D3187" s="2" t="s">
        <v>545</v>
      </c>
      <c r="E3187" s="2" t="s">
        <v>1040</v>
      </c>
      <c r="F3187" s="2">
        <f t="shared" ref="F3187:F3250" si="52">COUNTIF(B3187:B7782,B3187:B7782)</f>
        <v>30</v>
      </c>
    </row>
    <row r="3188" spans="2:6" x14ac:dyDescent="0.3">
      <c r="B3188" s="2" t="s">
        <v>231</v>
      </c>
      <c r="C3188" s="3">
        <v>45019.752757071758</v>
      </c>
      <c r="D3188" s="2" t="s">
        <v>545</v>
      </c>
      <c r="E3188" s="2" t="s">
        <v>1040</v>
      </c>
      <c r="F3188" s="2">
        <f t="shared" si="52"/>
        <v>29</v>
      </c>
    </row>
    <row r="3189" spans="2:6" x14ac:dyDescent="0.3">
      <c r="B3189" s="2" t="s">
        <v>231</v>
      </c>
      <c r="C3189" s="3">
        <v>45020.639313043983</v>
      </c>
      <c r="D3189" s="2" t="s">
        <v>545</v>
      </c>
      <c r="E3189" s="2" t="s">
        <v>1040</v>
      </c>
      <c r="F3189" s="2">
        <f t="shared" si="52"/>
        <v>28</v>
      </c>
    </row>
    <row r="3190" spans="2:6" x14ac:dyDescent="0.3">
      <c r="B3190" s="2" t="s">
        <v>231</v>
      </c>
      <c r="C3190" s="3">
        <v>45021.643708472227</v>
      </c>
      <c r="D3190" s="2" t="s">
        <v>545</v>
      </c>
      <c r="E3190" s="2" t="s">
        <v>1040</v>
      </c>
      <c r="F3190" s="2">
        <f t="shared" si="52"/>
        <v>27</v>
      </c>
    </row>
    <row r="3191" spans="2:6" x14ac:dyDescent="0.3">
      <c r="B3191" s="2" t="s">
        <v>231</v>
      </c>
      <c r="C3191" s="3">
        <v>45024.416598900461</v>
      </c>
      <c r="D3191" s="2" t="s">
        <v>545</v>
      </c>
      <c r="E3191" s="2" t="s">
        <v>1040</v>
      </c>
      <c r="F3191" s="2">
        <f t="shared" si="52"/>
        <v>26</v>
      </c>
    </row>
    <row r="3192" spans="2:6" x14ac:dyDescent="0.3">
      <c r="B3192" s="2" t="s">
        <v>231</v>
      </c>
      <c r="C3192" s="3">
        <v>45030.827251458337</v>
      </c>
      <c r="D3192" s="2" t="s">
        <v>545</v>
      </c>
      <c r="E3192" s="2" t="s">
        <v>1040</v>
      </c>
      <c r="F3192" s="2">
        <f t="shared" si="52"/>
        <v>25</v>
      </c>
    </row>
    <row r="3193" spans="2:6" x14ac:dyDescent="0.3">
      <c r="B3193" s="2" t="s">
        <v>231</v>
      </c>
      <c r="C3193" s="3">
        <v>45032.594404386575</v>
      </c>
      <c r="D3193" s="2" t="s">
        <v>545</v>
      </c>
      <c r="E3193" s="2" t="s">
        <v>1040</v>
      </c>
      <c r="F3193" s="2">
        <f t="shared" si="52"/>
        <v>24</v>
      </c>
    </row>
    <row r="3194" spans="2:6" x14ac:dyDescent="0.3">
      <c r="B3194" s="2" t="s">
        <v>231</v>
      </c>
      <c r="C3194" s="3">
        <v>45033.824859236112</v>
      </c>
      <c r="D3194" s="2" t="s">
        <v>545</v>
      </c>
      <c r="E3194" s="2" t="s">
        <v>1040</v>
      </c>
      <c r="F3194" s="2">
        <f t="shared" si="52"/>
        <v>23</v>
      </c>
    </row>
    <row r="3195" spans="2:6" x14ac:dyDescent="0.3">
      <c r="B3195" s="2" t="s">
        <v>231</v>
      </c>
      <c r="C3195" s="3">
        <v>45034.244810162039</v>
      </c>
      <c r="D3195" s="2" t="s">
        <v>545</v>
      </c>
      <c r="E3195" s="2" t="s">
        <v>1040</v>
      </c>
      <c r="F3195" s="2">
        <f t="shared" si="52"/>
        <v>22</v>
      </c>
    </row>
    <row r="3196" spans="2:6" x14ac:dyDescent="0.3">
      <c r="B3196" s="2" t="s">
        <v>231</v>
      </c>
      <c r="C3196" s="3">
        <v>45036.774511192125</v>
      </c>
      <c r="D3196" s="2" t="s">
        <v>545</v>
      </c>
      <c r="E3196" s="2" t="s">
        <v>1040</v>
      </c>
      <c r="F3196" s="2">
        <f t="shared" si="52"/>
        <v>21</v>
      </c>
    </row>
    <row r="3197" spans="2:6" x14ac:dyDescent="0.3">
      <c r="B3197" s="2" t="s">
        <v>231</v>
      </c>
      <c r="C3197" s="3">
        <v>45037.497903090276</v>
      </c>
      <c r="D3197" s="2" t="s">
        <v>545</v>
      </c>
      <c r="E3197" s="2" t="s">
        <v>1040</v>
      </c>
      <c r="F3197" s="2">
        <f t="shared" si="52"/>
        <v>20</v>
      </c>
    </row>
    <row r="3198" spans="2:6" x14ac:dyDescent="0.3">
      <c r="B3198" s="2" t="s">
        <v>231</v>
      </c>
      <c r="C3198" s="3">
        <v>45038.341995798612</v>
      </c>
      <c r="D3198" s="2" t="s">
        <v>545</v>
      </c>
      <c r="E3198" s="2" t="s">
        <v>1040</v>
      </c>
      <c r="F3198" s="2">
        <f t="shared" si="52"/>
        <v>19</v>
      </c>
    </row>
    <row r="3199" spans="2:6" x14ac:dyDescent="0.3">
      <c r="B3199" s="2" t="s">
        <v>231</v>
      </c>
      <c r="C3199" s="3">
        <v>45040.741016365741</v>
      </c>
      <c r="D3199" s="2" t="s">
        <v>545</v>
      </c>
      <c r="E3199" s="2" t="s">
        <v>1040</v>
      </c>
      <c r="F3199" s="2">
        <f t="shared" si="52"/>
        <v>18</v>
      </c>
    </row>
    <row r="3200" spans="2:6" x14ac:dyDescent="0.3">
      <c r="B3200" s="2" t="s">
        <v>231</v>
      </c>
      <c r="C3200" s="3">
        <v>45041.668915960647</v>
      </c>
      <c r="D3200" s="2" t="s">
        <v>545</v>
      </c>
      <c r="E3200" s="2" t="s">
        <v>1040</v>
      </c>
      <c r="F3200" s="2">
        <f t="shared" si="52"/>
        <v>17</v>
      </c>
    </row>
    <row r="3201" spans="2:6" x14ac:dyDescent="0.3">
      <c r="B3201" s="2" t="s">
        <v>231</v>
      </c>
      <c r="C3201" s="3">
        <v>45052.737315763894</v>
      </c>
      <c r="D3201" s="2" t="s">
        <v>545</v>
      </c>
      <c r="E3201" s="2" t="s">
        <v>1040</v>
      </c>
      <c r="F3201" s="2">
        <f t="shared" si="52"/>
        <v>16</v>
      </c>
    </row>
    <row r="3202" spans="2:6" x14ac:dyDescent="0.3">
      <c r="B3202" s="2" t="s">
        <v>231</v>
      </c>
      <c r="C3202" s="3">
        <v>45056.760517361108</v>
      </c>
      <c r="D3202" s="2" t="s">
        <v>545</v>
      </c>
      <c r="E3202" s="2" t="s">
        <v>1040</v>
      </c>
      <c r="F3202" s="2">
        <f t="shared" si="52"/>
        <v>15</v>
      </c>
    </row>
    <row r="3203" spans="2:6" x14ac:dyDescent="0.3">
      <c r="B3203" s="2" t="s">
        <v>231</v>
      </c>
      <c r="C3203" s="3">
        <v>45058.293774421298</v>
      </c>
      <c r="D3203" s="2" t="s">
        <v>545</v>
      </c>
      <c r="E3203" s="2" t="s">
        <v>1040</v>
      </c>
      <c r="F3203" s="2">
        <f t="shared" si="52"/>
        <v>14</v>
      </c>
    </row>
    <row r="3204" spans="2:6" x14ac:dyDescent="0.3">
      <c r="B3204" s="2" t="s">
        <v>231</v>
      </c>
      <c r="C3204" s="3">
        <v>45059.336863530094</v>
      </c>
      <c r="D3204" s="2" t="s">
        <v>545</v>
      </c>
      <c r="E3204" s="2" t="s">
        <v>1040</v>
      </c>
      <c r="F3204" s="2">
        <f t="shared" si="52"/>
        <v>13</v>
      </c>
    </row>
    <row r="3205" spans="2:6" x14ac:dyDescent="0.3">
      <c r="B3205" s="2" t="s">
        <v>231</v>
      </c>
      <c r="C3205" s="3">
        <v>45061.614944444445</v>
      </c>
      <c r="D3205" s="2" t="s">
        <v>545</v>
      </c>
      <c r="E3205" s="2" t="s">
        <v>1040</v>
      </c>
      <c r="F3205" s="2">
        <f t="shared" si="52"/>
        <v>12</v>
      </c>
    </row>
    <row r="3206" spans="2:6" x14ac:dyDescent="0.3">
      <c r="B3206" s="2" t="s">
        <v>231</v>
      </c>
      <c r="C3206" s="3">
        <v>45029.918048125</v>
      </c>
      <c r="D3206" s="2" t="s">
        <v>124</v>
      </c>
      <c r="E3206" s="2" t="s">
        <v>313</v>
      </c>
      <c r="F3206" s="2">
        <f t="shared" si="52"/>
        <v>11</v>
      </c>
    </row>
    <row r="3207" spans="2:6" x14ac:dyDescent="0.3">
      <c r="B3207" s="2" t="s">
        <v>231</v>
      </c>
      <c r="C3207" s="3">
        <v>45017.865444687501</v>
      </c>
      <c r="D3207" s="2" t="s">
        <v>376</v>
      </c>
      <c r="E3207" s="2" t="s">
        <v>1045</v>
      </c>
      <c r="F3207" s="2">
        <f t="shared" si="52"/>
        <v>10</v>
      </c>
    </row>
    <row r="3208" spans="2:6" x14ac:dyDescent="0.3">
      <c r="B3208" s="2" t="s">
        <v>231</v>
      </c>
      <c r="C3208" s="3">
        <v>45019.848273321761</v>
      </c>
      <c r="D3208" s="2" t="s">
        <v>1046</v>
      </c>
      <c r="E3208" s="2" t="s">
        <v>1047</v>
      </c>
      <c r="F3208" s="2">
        <f t="shared" si="52"/>
        <v>9</v>
      </c>
    </row>
    <row r="3209" spans="2:6" x14ac:dyDescent="0.3">
      <c r="B3209" s="2" t="s">
        <v>231</v>
      </c>
      <c r="C3209" s="3">
        <v>45020.880066145837</v>
      </c>
      <c r="D3209" s="2" t="s">
        <v>1046</v>
      </c>
      <c r="E3209" s="2" t="s">
        <v>1047</v>
      </c>
      <c r="F3209" s="2">
        <f t="shared" si="52"/>
        <v>8</v>
      </c>
    </row>
    <row r="3210" spans="2:6" x14ac:dyDescent="0.3">
      <c r="B3210" s="2" t="s">
        <v>231</v>
      </c>
      <c r="C3210" s="3">
        <v>45037.497347847224</v>
      </c>
      <c r="D3210" s="2" t="s">
        <v>1048</v>
      </c>
      <c r="E3210" s="2" t="s">
        <v>1049</v>
      </c>
      <c r="F3210" s="2">
        <f t="shared" si="52"/>
        <v>7</v>
      </c>
    </row>
    <row r="3211" spans="2:6" x14ac:dyDescent="0.3">
      <c r="B3211" s="2" t="s">
        <v>231</v>
      </c>
      <c r="C3211" s="3">
        <v>45037.469137280088</v>
      </c>
      <c r="D3211" s="2" t="s">
        <v>40</v>
      </c>
      <c r="E3211" s="2" t="s">
        <v>41</v>
      </c>
      <c r="F3211" s="2">
        <f t="shared" si="52"/>
        <v>6</v>
      </c>
    </row>
    <row r="3212" spans="2:6" x14ac:dyDescent="0.3">
      <c r="B3212" s="2" t="s">
        <v>231</v>
      </c>
      <c r="C3212" s="3">
        <v>45020.542446377316</v>
      </c>
      <c r="D3212" s="2" t="s">
        <v>61</v>
      </c>
      <c r="E3212" s="2" t="s">
        <v>1050</v>
      </c>
      <c r="F3212" s="2">
        <f t="shared" si="52"/>
        <v>5</v>
      </c>
    </row>
    <row r="3213" spans="2:6" x14ac:dyDescent="0.3">
      <c r="B3213" s="2" t="s">
        <v>231</v>
      </c>
      <c r="C3213" s="3">
        <v>45022.709781967591</v>
      </c>
      <c r="D3213" s="2" t="s">
        <v>1051</v>
      </c>
      <c r="E3213" s="2" t="s">
        <v>1052</v>
      </c>
      <c r="F3213" s="2">
        <f t="shared" si="52"/>
        <v>4</v>
      </c>
    </row>
    <row r="3214" spans="2:6" x14ac:dyDescent="0.3">
      <c r="B3214" s="2" t="s">
        <v>231</v>
      </c>
      <c r="C3214" s="3">
        <v>45022.709447569447</v>
      </c>
      <c r="D3214" s="2" t="s">
        <v>82</v>
      </c>
      <c r="E3214" s="2" t="s">
        <v>1053</v>
      </c>
      <c r="F3214" s="2">
        <f t="shared" si="52"/>
        <v>3</v>
      </c>
    </row>
    <row r="3215" spans="2:6" x14ac:dyDescent="0.3">
      <c r="B3215" s="2" t="s">
        <v>231</v>
      </c>
      <c r="C3215" s="3">
        <v>45025.938592199076</v>
      </c>
      <c r="D3215" s="2" t="s">
        <v>124</v>
      </c>
      <c r="E3215" s="2" t="s">
        <v>601</v>
      </c>
      <c r="F3215" s="2">
        <f t="shared" si="52"/>
        <v>2</v>
      </c>
    </row>
    <row r="3216" spans="2:6" x14ac:dyDescent="0.3">
      <c r="B3216" s="2" t="s">
        <v>231</v>
      </c>
      <c r="C3216" s="3">
        <v>45035.920801319444</v>
      </c>
      <c r="D3216" s="2" t="s">
        <v>124</v>
      </c>
      <c r="E3216" s="2" t="s">
        <v>601</v>
      </c>
      <c r="F3216" s="2">
        <f t="shared" si="52"/>
        <v>1</v>
      </c>
    </row>
    <row r="3217" spans="2:6" x14ac:dyDescent="0.3">
      <c r="B3217" s="2" t="s">
        <v>207</v>
      </c>
      <c r="C3217" s="3">
        <v>45021.897374895838</v>
      </c>
      <c r="D3217" s="2" t="s">
        <v>208</v>
      </c>
      <c r="E3217" s="2" t="s">
        <v>1054</v>
      </c>
      <c r="F3217" s="2">
        <f t="shared" si="52"/>
        <v>29</v>
      </c>
    </row>
    <row r="3218" spans="2:6" x14ac:dyDescent="0.3">
      <c r="B3218" s="2" t="s">
        <v>207</v>
      </c>
      <c r="C3218" s="3">
        <v>45031.97778001157</v>
      </c>
      <c r="D3218" s="2" t="s">
        <v>208</v>
      </c>
      <c r="E3218" s="2" t="s">
        <v>1054</v>
      </c>
      <c r="F3218" s="2">
        <f t="shared" si="52"/>
        <v>28</v>
      </c>
    </row>
    <row r="3219" spans="2:6" x14ac:dyDescent="0.3">
      <c r="B3219" s="2" t="s">
        <v>207</v>
      </c>
      <c r="C3219" s="3">
        <v>45032.274929085645</v>
      </c>
      <c r="D3219" s="2" t="s">
        <v>208</v>
      </c>
      <c r="E3219" s="2" t="s">
        <v>1054</v>
      </c>
      <c r="F3219" s="2">
        <f t="shared" si="52"/>
        <v>27</v>
      </c>
    </row>
    <row r="3220" spans="2:6" x14ac:dyDescent="0.3">
      <c r="B3220" s="2" t="s">
        <v>207</v>
      </c>
      <c r="C3220" s="3">
        <v>45032.276009004629</v>
      </c>
      <c r="D3220" s="2" t="s">
        <v>208</v>
      </c>
      <c r="E3220" s="2" t="s">
        <v>1054</v>
      </c>
      <c r="F3220" s="2">
        <f t="shared" si="52"/>
        <v>26</v>
      </c>
    </row>
    <row r="3221" spans="2:6" x14ac:dyDescent="0.3">
      <c r="B3221" s="2" t="s">
        <v>207</v>
      </c>
      <c r="C3221" s="3">
        <v>45032.277244236117</v>
      </c>
      <c r="D3221" s="2" t="s">
        <v>208</v>
      </c>
      <c r="E3221" s="2" t="s">
        <v>1054</v>
      </c>
      <c r="F3221" s="2">
        <f t="shared" si="52"/>
        <v>25</v>
      </c>
    </row>
    <row r="3222" spans="2:6" x14ac:dyDescent="0.3">
      <c r="B3222" s="2" t="s">
        <v>207</v>
      </c>
      <c r="C3222" s="3">
        <v>45032.844261493054</v>
      </c>
      <c r="D3222" s="2" t="s">
        <v>208</v>
      </c>
      <c r="E3222" s="2" t="s">
        <v>1054</v>
      </c>
      <c r="F3222" s="2">
        <f t="shared" si="52"/>
        <v>24</v>
      </c>
    </row>
    <row r="3223" spans="2:6" x14ac:dyDescent="0.3">
      <c r="B3223" s="2" t="s">
        <v>207</v>
      </c>
      <c r="C3223" s="3">
        <v>45032.846925243051</v>
      </c>
      <c r="D3223" s="2" t="s">
        <v>1055</v>
      </c>
      <c r="E3223" s="2" t="s">
        <v>1054</v>
      </c>
      <c r="F3223" s="2">
        <f t="shared" si="52"/>
        <v>23</v>
      </c>
    </row>
    <row r="3224" spans="2:6" x14ac:dyDescent="0.3">
      <c r="B3224" s="2" t="s">
        <v>207</v>
      </c>
      <c r="C3224" s="3">
        <v>45035.752430509259</v>
      </c>
      <c r="D3224" s="2" t="s">
        <v>208</v>
      </c>
      <c r="E3224" s="2" t="s">
        <v>1054</v>
      </c>
      <c r="F3224" s="2">
        <f t="shared" si="52"/>
        <v>22</v>
      </c>
    </row>
    <row r="3225" spans="2:6" x14ac:dyDescent="0.3">
      <c r="B3225" s="2" t="s">
        <v>207</v>
      </c>
      <c r="C3225" s="3">
        <v>45019.858919189814</v>
      </c>
      <c r="D3225" s="2" t="s">
        <v>872</v>
      </c>
      <c r="E3225" s="2" t="s">
        <v>1056</v>
      </c>
      <c r="F3225" s="2">
        <f t="shared" si="52"/>
        <v>21</v>
      </c>
    </row>
    <row r="3226" spans="2:6" x14ac:dyDescent="0.3">
      <c r="B3226" s="2" t="s">
        <v>207</v>
      </c>
      <c r="C3226" s="3">
        <v>45020.519172314816</v>
      </c>
      <c r="D3226" s="2" t="s">
        <v>872</v>
      </c>
      <c r="E3226" s="2" t="s">
        <v>1056</v>
      </c>
      <c r="F3226" s="2">
        <f t="shared" si="52"/>
        <v>20</v>
      </c>
    </row>
    <row r="3227" spans="2:6" x14ac:dyDescent="0.3">
      <c r="B3227" s="2" t="s">
        <v>207</v>
      </c>
      <c r="C3227" s="3">
        <v>45023.37626524306</v>
      </c>
      <c r="D3227" s="2" t="s">
        <v>872</v>
      </c>
      <c r="E3227" s="2" t="s">
        <v>1057</v>
      </c>
      <c r="F3227" s="2">
        <f t="shared" si="52"/>
        <v>19</v>
      </c>
    </row>
    <row r="3228" spans="2:6" x14ac:dyDescent="0.3">
      <c r="B3228" s="2" t="s">
        <v>207</v>
      </c>
      <c r="C3228" s="3">
        <v>45033.361430277779</v>
      </c>
      <c r="D3228" s="2" t="s">
        <v>872</v>
      </c>
      <c r="E3228" s="2" t="s">
        <v>1057</v>
      </c>
      <c r="F3228" s="2">
        <f t="shared" si="52"/>
        <v>18</v>
      </c>
    </row>
    <row r="3229" spans="2:6" x14ac:dyDescent="0.3">
      <c r="B3229" s="2" t="s">
        <v>207</v>
      </c>
      <c r="C3229" s="3">
        <v>45048.51511552083</v>
      </c>
      <c r="D3229" s="2" t="s">
        <v>872</v>
      </c>
      <c r="E3229" s="2" t="s">
        <v>1057</v>
      </c>
      <c r="F3229" s="2">
        <f t="shared" si="52"/>
        <v>17</v>
      </c>
    </row>
    <row r="3230" spans="2:6" x14ac:dyDescent="0.3">
      <c r="B3230" s="2" t="s">
        <v>207</v>
      </c>
      <c r="C3230" s="3">
        <v>45017.805299872685</v>
      </c>
      <c r="D3230" s="2" t="s">
        <v>150</v>
      </c>
      <c r="E3230" s="2" t="s">
        <v>1058</v>
      </c>
      <c r="F3230" s="2">
        <f t="shared" si="52"/>
        <v>16</v>
      </c>
    </row>
    <row r="3231" spans="2:6" x14ac:dyDescent="0.3">
      <c r="B3231" s="2" t="s">
        <v>207</v>
      </c>
      <c r="C3231" s="3">
        <v>45019.862689305555</v>
      </c>
      <c r="D3231" s="2" t="s">
        <v>150</v>
      </c>
      <c r="E3231" s="2" t="s">
        <v>1059</v>
      </c>
      <c r="F3231" s="2">
        <f t="shared" si="52"/>
        <v>15</v>
      </c>
    </row>
    <row r="3232" spans="2:6" x14ac:dyDescent="0.3">
      <c r="B3232" s="2" t="s">
        <v>207</v>
      </c>
      <c r="C3232" s="3">
        <v>45020.468336041667</v>
      </c>
      <c r="D3232" s="2" t="s">
        <v>150</v>
      </c>
      <c r="E3232" s="2" t="s">
        <v>1059</v>
      </c>
      <c r="F3232" s="2">
        <f t="shared" si="52"/>
        <v>14</v>
      </c>
    </row>
    <row r="3233" spans="2:6" x14ac:dyDescent="0.3">
      <c r="B3233" s="2" t="s">
        <v>207</v>
      </c>
      <c r="C3233" s="3">
        <v>45023.375792766208</v>
      </c>
      <c r="D3233" s="2" t="s">
        <v>150</v>
      </c>
      <c r="E3233" s="2" t="s">
        <v>1059</v>
      </c>
      <c r="F3233" s="2">
        <f t="shared" si="52"/>
        <v>13</v>
      </c>
    </row>
    <row r="3234" spans="2:6" x14ac:dyDescent="0.3">
      <c r="B3234" s="2" t="s">
        <v>207</v>
      </c>
      <c r="C3234" s="3">
        <v>45024.938422650463</v>
      </c>
      <c r="D3234" s="2" t="s">
        <v>150</v>
      </c>
      <c r="E3234" s="2" t="s">
        <v>1059</v>
      </c>
      <c r="F3234" s="2">
        <f t="shared" si="52"/>
        <v>12</v>
      </c>
    </row>
    <row r="3235" spans="2:6" x14ac:dyDescent="0.3">
      <c r="B3235" s="2" t="s">
        <v>207</v>
      </c>
      <c r="C3235" s="3">
        <v>45033.360955416661</v>
      </c>
      <c r="D3235" s="2" t="s">
        <v>150</v>
      </c>
      <c r="E3235" s="2" t="s">
        <v>1059</v>
      </c>
      <c r="F3235" s="2">
        <f t="shared" si="52"/>
        <v>11</v>
      </c>
    </row>
    <row r="3236" spans="2:6" x14ac:dyDescent="0.3">
      <c r="B3236" s="2" t="s">
        <v>207</v>
      </c>
      <c r="C3236" s="3">
        <v>45048.514508194443</v>
      </c>
      <c r="D3236" s="2" t="s">
        <v>160</v>
      </c>
      <c r="E3236" s="2" t="s">
        <v>1059</v>
      </c>
      <c r="F3236" s="2">
        <f t="shared" si="52"/>
        <v>10</v>
      </c>
    </row>
    <row r="3237" spans="2:6" x14ac:dyDescent="0.3">
      <c r="B3237" s="2" t="s">
        <v>207</v>
      </c>
      <c r="C3237" s="3">
        <v>45043.299067604166</v>
      </c>
      <c r="D3237" s="2" t="s">
        <v>797</v>
      </c>
      <c r="E3237" s="2" t="s">
        <v>1060</v>
      </c>
      <c r="F3237" s="2">
        <f t="shared" si="52"/>
        <v>9</v>
      </c>
    </row>
    <row r="3238" spans="2:6" x14ac:dyDescent="0.3">
      <c r="B3238" s="2" t="s">
        <v>207</v>
      </c>
      <c r="C3238" s="3">
        <v>45019.911282106477</v>
      </c>
      <c r="D3238" s="2" t="s">
        <v>447</v>
      </c>
      <c r="E3238" s="2" t="s">
        <v>1061</v>
      </c>
      <c r="F3238" s="2">
        <f t="shared" si="52"/>
        <v>8</v>
      </c>
    </row>
    <row r="3239" spans="2:6" x14ac:dyDescent="0.3">
      <c r="B3239" s="2" t="s">
        <v>207</v>
      </c>
      <c r="C3239" s="3">
        <v>45022.824868275464</v>
      </c>
      <c r="D3239" s="2" t="s">
        <v>447</v>
      </c>
      <c r="E3239" s="2" t="s">
        <v>1061</v>
      </c>
      <c r="F3239" s="2">
        <f t="shared" si="52"/>
        <v>7</v>
      </c>
    </row>
    <row r="3240" spans="2:6" x14ac:dyDescent="0.3">
      <c r="B3240" s="2" t="s">
        <v>207</v>
      </c>
      <c r="C3240" s="3">
        <v>45017.873662696758</v>
      </c>
      <c r="D3240" s="2" t="s">
        <v>82</v>
      </c>
      <c r="E3240" s="2" t="s">
        <v>1062</v>
      </c>
      <c r="F3240" s="2">
        <f t="shared" si="52"/>
        <v>6</v>
      </c>
    </row>
    <row r="3241" spans="2:6" x14ac:dyDescent="0.3">
      <c r="B3241" s="2" t="s">
        <v>207</v>
      </c>
      <c r="C3241" s="3">
        <v>45021.895114513885</v>
      </c>
      <c r="D3241" s="2" t="s">
        <v>124</v>
      </c>
      <c r="E3241" s="2" t="s">
        <v>1063</v>
      </c>
      <c r="F3241" s="2">
        <f t="shared" si="52"/>
        <v>5</v>
      </c>
    </row>
    <row r="3242" spans="2:6" x14ac:dyDescent="0.3">
      <c r="B3242" s="2" t="s">
        <v>207</v>
      </c>
      <c r="C3242" s="3">
        <v>45031.98117402778</v>
      </c>
      <c r="D3242" s="2" t="s">
        <v>124</v>
      </c>
      <c r="E3242" s="2" t="s">
        <v>1062</v>
      </c>
      <c r="F3242" s="2">
        <f t="shared" si="52"/>
        <v>4</v>
      </c>
    </row>
    <row r="3243" spans="2:6" x14ac:dyDescent="0.3">
      <c r="B3243" s="2" t="s">
        <v>207</v>
      </c>
      <c r="C3243" s="3">
        <v>45035.754244664349</v>
      </c>
      <c r="D3243" s="2" t="s">
        <v>124</v>
      </c>
      <c r="E3243" s="2" t="s">
        <v>1064</v>
      </c>
      <c r="F3243" s="2">
        <f t="shared" si="52"/>
        <v>3</v>
      </c>
    </row>
    <row r="3244" spans="2:6" x14ac:dyDescent="0.3">
      <c r="B3244" s="2" t="s">
        <v>207</v>
      </c>
      <c r="C3244" s="3">
        <v>45021.564991793981</v>
      </c>
      <c r="D3244" s="2" t="s">
        <v>124</v>
      </c>
      <c r="E3244" s="2" t="s">
        <v>1065</v>
      </c>
      <c r="F3244" s="2">
        <f t="shared" si="52"/>
        <v>2</v>
      </c>
    </row>
    <row r="3245" spans="2:6" x14ac:dyDescent="0.3">
      <c r="B3245" s="2" t="s">
        <v>207</v>
      </c>
      <c r="C3245" s="3">
        <v>45021.565751840273</v>
      </c>
      <c r="D3245" s="2" t="s">
        <v>541</v>
      </c>
      <c r="E3245" s="2" t="s">
        <v>1057</v>
      </c>
      <c r="F3245" s="2">
        <f t="shared" si="52"/>
        <v>1</v>
      </c>
    </row>
    <row r="3246" spans="2:6" x14ac:dyDescent="0.3">
      <c r="B3246" s="2" t="s">
        <v>260</v>
      </c>
      <c r="C3246" s="3">
        <v>45057.60880962963</v>
      </c>
      <c r="D3246" s="2" t="s">
        <v>261</v>
      </c>
      <c r="E3246" s="2" t="s">
        <v>262</v>
      </c>
      <c r="F3246" s="2">
        <f t="shared" si="52"/>
        <v>787</v>
      </c>
    </row>
    <row r="3247" spans="2:6" x14ac:dyDescent="0.3">
      <c r="B3247" s="2" t="s">
        <v>260</v>
      </c>
      <c r="C3247" s="3">
        <v>45058.443309780094</v>
      </c>
      <c r="D3247" s="2" t="s">
        <v>261</v>
      </c>
      <c r="E3247" s="2" t="s">
        <v>262</v>
      </c>
      <c r="F3247" s="2">
        <f t="shared" si="52"/>
        <v>786</v>
      </c>
    </row>
    <row r="3248" spans="2:6" x14ac:dyDescent="0.3">
      <c r="B3248" s="2" t="s">
        <v>260</v>
      </c>
      <c r="C3248" s="3">
        <v>45061.327814629629</v>
      </c>
      <c r="D3248" s="2" t="s">
        <v>705</v>
      </c>
      <c r="E3248" s="2" t="s">
        <v>1066</v>
      </c>
      <c r="F3248" s="2">
        <f t="shared" si="52"/>
        <v>785</v>
      </c>
    </row>
    <row r="3249" spans="2:6" x14ac:dyDescent="0.3">
      <c r="B3249" s="2" t="s">
        <v>260</v>
      </c>
      <c r="C3249" s="3">
        <v>45017.438158171295</v>
      </c>
      <c r="D3249" s="2" t="s">
        <v>31</v>
      </c>
      <c r="E3249" s="2" t="s">
        <v>1067</v>
      </c>
      <c r="F3249" s="2">
        <f t="shared" si="52"/>
        <v>784</v>
      </c>
    </row>
    <row r="3250" spans="2:6" x14ac:dyDescent="0.3">
      <c r="B3250" s="2" t="s">
        <v>260</v>
      </c>
      <c r="C3250" s="3">
        <v>45019.605950590281</v>
      </c>
      <c r="D3250" s="2" t="s">
        <v>31</v>
      </c>
      <c r="E3250" s="2" t="s">
        <v>1068</v>
      </c>
      <c r="F3250" s="2">
        <f t="shared" si="52"/>
        <v>783</v>
      </c>
    </row>
    <row r="3251" spans="2:6" x14ac:dyDescent="0.3">
      <c r="B3251" s="2" t="s">
        <v>260</v>
      </c>
      <c r="C3251" s="3">
        <v>45020.470868402779</v>
      </c>
      <c r="D3251" s="2" t="s">
        <v>31</v>
      </c>
      <c r="E3251" s="2" t="s">
        <v>1068</v>
      </c>
      <c r="F3251" s="2">
        <f t="shared" ref="F3251:F3314" si="53">COUNTIF(B3251:B7846,B3251:B7846)</f>
        <v>782</v>
      </c>
    </row>
    <row r="3252" spans="2:6" x14ac:dyDescent="0.3">
      <c r="B3252" s="2" t="s">
        <v>260</v>
      </c>
      <c r="C3252" s="3">
        <v>45021.334549583335</v>
      </c>
      <c r="D3252" s="2" t="s">
        <v>31</v>
      </c>
      <c r="E3252" s="2" t="s">
        <v>1068</v>
      </c>
      <c r="F3252" s="2">
        <f t="shared" si="53"/>
        <v>781</v>
      </c>
    </row>
    <row r="3253" spans="2:6" x14ac:dyDescent="0.3">
      <c r="B3253" s="2" t="s">
        <v>260</v>
      </c>
      <c r="C3253" s="3">
        <v>45057.533842268516</v>
      </c>
      <c r="D3253" s="2" t="s">
        <v>31</v>
      </c>
      <c r="E3253" s="2" t="s">
        <v>1069</v>
      </c>
      <c r="F3253" s="2">
        <f t="shared" si="53"/>
        <v>780</v>
      </c>
    </row>
    <row r="3254" spans="2:6" x14ac:dyDescent="0.3">
      <c r="B3254" s="2" t="s">
        <v>260</v>
      </c>
      <c r="C3254" s="3">
        <v>45058.421853067128</v>
      </c>
      <c r="D3254" s="2" t="s">
        <v>31</v>
      </c>
      <c r="E3254" s="2" t="s">
        <v>1070</v>
      </c>
      <c r="F3254" s="2">
        <f t="shared" si="53"/>
        <v>779</v>
      </c>
    </row>
    <row r="3255" spans="2:6" x14ac:dyDescent="0.3">
      <c r="B3255" s="2" t="s">
        <v>260</v>
      </c>
      <c r="C3255" s="3">
        <v>45060.57710012731</v>
      </c>
      <c r="D3255" s="2" t="s">
        <v>31</v>
      </c>
      <c r="E3255" s="2" t="s">
        <v>1070</v>
      </c>
      <c r="F3255" s="2">
        <f t="shared" si="53"/>
        <v>778</v>
      </c>
    </row>
    <row r="3256" spans="2:6" x14ac:dyDescent="0.3">
      <c r="B3256" s="2" t="s">
        <v>260</v>
      </c>
      <c r="C3256" s="3">
        <v>45061.32503871528</v>
      </c>
      <c r="D3256" s="2" t="s">
        <v>31</v>
      </c>
      <c r="E3256" s="2" t="s">
        <v>1070</v>
      </c>
      <c r="F3256" s="2">
        <f t="shared" si="53"/>
        <v>777</v>
      </c>
    </row>
    <row r="3257" spans="2:6" x14ac:dyDescent="0.3">
      <c r="B3257" s="2" t="s">
        <v>260</v>
      </c>
      <c r="C3257" s="3">
        <v>45041.26679253472</v>
      </c>
      <c r="D3257" s="2" t="s">
        <v>31</v>
      </c>
      <c r="E3257" s="2" t="s">
        <v>1070</v>
      </c>
      <c r="F3257" s="2">
        <f t="shared" si="53"/>
        <v>776</v>
      </c>
    </row>
    <row r="3258" spans="2:6" x14ac:dyDescent="0.3">
      <c r="B3258" s="2" t="s">
        <v>260</v>
      </c>
      <c r="C3258" s="3">
        <v>45056.837174085653</v>
      </c>
      <c r="D3258" s="2" t="s">
        <v>31</v>
      </c>
      <c r="E3258" s="2" t="s">
        <v>1070</v>
      </c>
      <c r="F3258" s="2">
        <f t="shared" si="53"/>
        <v>775</v>
      </c>
    </row>
    <row r="3259" spans="2:6" x14ac:dyDescent="0.3">
      <c r="B3259" s="2" t="s">
        <v>260</v>
      </c>
      <c r="C3259" s="3">
        <v>45032.620753807874</v>
      </c>
      <c r="D3259" s="2" t="s">
        <v>31</v>
      </c>
      <c r="E3259" s="2" t="s">
        <v>1071</v>
      </c>
      <c r="F3259" s="2">
        <f t="shared" si="53"/>
        <v>774</v>
      </c>
    </row>
    <row r="3260" spans="2:6" x14ac:dyDescent="0.3">
      <c r="B3260" s="2" t="s">
        <v>260</v>
      </c>
      <c r="C3260" s="3">
        <v>45056.869086006947</v>
      </c>
      <c r="D3260" s="2" t="s">
        <v>31</v>
      </c>
      <c r="E3260" s="2" t="s">
        <v>1072</v>
      </c>
      <c r="F3260" s="2">
        <f t="shared" si="53"/>
        <v>773</v>
      </c>
    </row>
    <row r="3261" spans="2:6" x14ac:dyDescent="0.3">
      <c r="B3261" s="2" t="s">
        <v>260</v>
      </c>
      <c r="C3261" s="3">
        <v>45057.377605057874</v>
      </c>
      <c r="D3261" s="2" t="s">
        <v>31</v>
      </c>
      <c r="E3261" s="2" t="s">
        <v>1071</v>
      </c>
      <c r="F3261" s="2">
        <f t="shared" si="53"/>
        <v>772</v>
      </c>
    </row>
    <row r="3262" spans="2:6" x14ac:dyDescent="0.3">
      <c r="B3262" s="2" t="s">
        <v>260</v>
      </c>
      <c r="C3262" s="3">
        <v>45060.565864791672</v>
      </c>
      <c r="D3262" s="2" t="s">
        <v>31</v>
      </c>
      <c r="E3262" s="2" t="s">
        <v>1071</v>
      </c>
      <c r="F3262" s="2">
        <f t="shared" si="53"/>
        <v>771</v>
      </c>
    </row>
    <row r="3263" spans="2:6" x14ac:dyDescent="0.3">
      <c r="B3263" s="2" t="s">
        <v>260</v>
      </c>
      <c r="C3263" s="3">
        <v>45059.849185173611</v>
      </c>
      <c r="D3263" s="2" t="s">
        <v>31</v>
      </c>
      <c r="E3263" s="2" t="s">
        <v>1073</v>
      </c>
      <c r="F3263" s="2">
        <f t="shared" si="53"/>
        <v>770</v>
      </c>
    </row>
    <row r="3264" spans="2:6" x14ac:dyDescent="0.3">
      <c r="B3264" s="2" t="s">
        <v>260</v>
      </c>
      <c r="C3264" s="3">
        <v>45057.722550185186</v>
      </c>
      <c r="D3264" s="2" t="s">
        <v>31</v>
      </c>
      <c r="E3264" s="2" t="s">
        <v>1074</v>
      </c>
      <c r="F3264" s="2">
        <f t="shared" si="53"/>
        <v>769</v>
      </c>
    </row>
    <row r="3265" spans="2:6" x14ac:dyDescent="0.3">
      <c r="B3265" s="2" t="s">
        <v>260</v>
      </c>
      <c r="C3265" s="3">
        <v>45058.613593136572</v>
      </c>
      <c r="D3265" s="2" t="s">
        <v>31</v>
      </c>
      <c r="E3265" s="2" t="s">
        <v>1074</v>
      </c>
      <c r="F3265" s="2">
        <f t="shared" si="53"/>
        <v>768</v>
      </c>
    </row>
    <row r="3266" spans="2:6" x14ac:dyDescent="0.3">
      <c r="B3266" s="2" t="s">
        <v>260</v>
      </c>
      <c r="C3266" s="3">
        <v>45017.410434803242</v>
      </c>
      <c r="D3266" s="2" t="s">
        <v>31</v>
      </c>
      <c r="E3266" s="2" t="s">
        <v>1075</v>
      </c>
      <c r="F3266" s="2">
        <f t="shared" si="53"/>
        <v>767</v>
      </c>
    </row>
    <row r="3267" spans="2:6" x14ac:dyDescent="0.3">
      <c r="B3267" s="2" t="s">
        <v>260</v>
      </c>
      <c r="C3267" s="3">
        <v>45019.60080969907</v>
      </c>
      <c r="D3267" s="2" t="s">
        <v>31</v>
      </c>
      <c r="E3267" s="2" t="s">
        <v>1075</v>
      </c>
      <c r="F3267" s="2">
        <f t="shared" si="53"/>
        <v>766</v>
      </c>
    </row>
    <row r="3268" spans="2:6" x14ac:dyDescent="0.3">
      <c r="B3268" s="2" t="s">
        <v>260</v>
      </c>
      <c r="C3268" s="3">
        <v>45056.88397487269</v>
      </c>
      <c r="D3268" s="2" t="s">
        <v>31</v>
      </c>
      <c r="E3268" s="2" t="s">
        <v>1075</v>
      </c>
      <c r="F3268" s="2">
        <f t="shared" si="53"/>
        <v>765</v>
      </c>
    </row>
    <row r="3269" spans="2:6" x14ac:dyDescent="0.3">
      <c r="B3269" s="2" t="s">
        <v>260</v>
      </c>
      <c r="C3269" s="3">
        <v>45057.540802511576</v>
      </c>
      <c r="D3269" s="2" t="s">
        <v>31</v>
      </c>
      <c r="E3269" s="2" t="s">
        <v>1075</v>
      </c>
      <c r="F3269" s="2">
        <f t="shared" si="53"/>
        <v>764</v>
      </c>
    </row>
    <row r="3270" spans="2:6" x14ac:dyDescent="0.3">
      <c r="B3270" s="2" t="s">
        <v>260</v>
      </c>
      <c r="C3270" s="3">
        <v>45056.884470150464</v>
      </c>
      <c r="D3270" s="2" t="s">
        <v>31</v>
      </c>
      <c r="E3270" s="2" t="s">
        <v>1076</v>
      </c>
      <c r="F3270" s="2">
        <f t="shared" si="53"/>
        <v>763</v>
      </c>
    </row>
    <row r="3271" spans="2:6" x14ac:dyDescent="0.3">
      <c r="B3271" s="2" t="s">
        <v>260</v>
      </c>
      <c r="C3271" s="3">
        <v>45057.541750555552</v>
      </c>
      <c r="D3271" s="2" t="s">
        <v>31</v>
      </c>
      <c r="E3271" s="2" t="s">
        <v>1077</v>
      </c>
      <c r="F3271" s="2">
        <f t="shared" si="53"/>
        <v>762</v>
      </c>
    </row>
    <row r="3272" spans="2:6" x14ac:dyDescent="0.3">
      <c r="B3272" s="2" t="s">
        <v>260</v>
      </c>
      <c r="C3272" s="3">
        <v>45019.585014861106</v>
      </c>
      <c r="D3272" s="2" t="s">
        <v>90</v>
      </c>
      <c r="E3272" s="2" t="s">
        <v>1078</v>
      </c>
      <c r="F3272" s="2">
        <f t="shared" si="53"/>
        <v>761</v>
      </c>
    </row>
    <row r="3273" spans="2:6" x14ac:dyDescent="0.3">
      <c r="B3273" s="2" t="s">
        <v>260</v>
      </c>
      <c r="C3273" s="3">
        <v>45056.817573368055</v>
      </c>
      <c r="D3273" s="2" t="s">
        <v>1079</v>
      </c>
      <c r="E3273" s="2" t="s">
        <v>1080</v>
      </c>
      <c r="F3273" s="2">
        <f t="shared" si="53"/>
        <v>760</v>
      </c>
    </row>
    <row r="3274" spans="2:6" x14ac:dyDescent="0.3">
      <c r="B3274" s="2" t="s">
        <v>260</v>
      </c>
      <c r="C3274" s="3">
        <v>45058.890828449075</v>
      </c>
      <c r="D3274" s="2" t="s">
        <v>1081</v>
      </c>
      <c r="E3274" s="2" t="s">
        <v>1080</v>
      </c>
      <c r="F3274" s="2">
        <f t="shared" si="53"/>
        <v>759</v>
      </c>
    </row>
    <row r="3275" spans="2:6" x14ac:dyDescent="0.3">
      <c r="B3275" s="2" t="s">
        <v>260</v>
      </c>
      <c r="C3275" s="3">
        <v>45056.819958136577</v>
      </c>
      <c r="D3275" s="2" t="s">
        <v>1081</v>
      </c>
      <c r="E3275" s="2" t="s">
        <v>1080</v>
      </c>
      <c r="F3275" s="2">
        <f t="shared" si="53"/>
        <v>758</v>
      </c>
    </row>
    <row r="3276" spans="2:6" x14ac:dyDescent="0.3">
      <c r="B3276" s="2" t="s">
        <v>260</v>
      </c>
      <c r="C3276" s="3">
        <v>45058.890032071758</v>
      </c>
      <c r="D3276" s="2" t="s">
        <v>1081</v>
      </c>
      <c r="E3276" s="2" t="s">
        <v>1080</v>
      </c>
      <c r="F3276" s="2">
        <f t="shared" si="53"/>
        <v>757</v>
      </c>
    </row>
    <row r="3277" spans="2:6" x14ac:dyDescent="0.3">
      <c r="B3277" s="2" t="s">
        <v>260</v>
      </c>
      <c r="C3277" s="3">
        <v>45017.995762719904</v>
      </c>
      <c r="D3277" s="2" t="s">
        <v>799</v>
      </c>
      <c r="E3277" s="2" t="s">
        <v>1082</v>
      </c>
      <c r="F3277" s="2">
        <f t="shared" si="53"/>
        <v>756</v>
      </c>
    </row>
    <row r="3278" spans="2:6" x14ac:dyDescent="0.3">
      <c r="B3278" s="2" t="s">
        <v>260</v>
      </c>
      <c r="C3278" s="3">
        <v>45020.523542025461</v>
      </c>
      <c r="D3278" s="2" t="s">
        <v>797</v>
      </c>
      <c r="E3278" s="2" t="s">
        <v>1082</v>
      </c>
      <c r="F3278" s="2">
        <f t="shared" si="53"/>
        <v>755</v>
      </c>
    </row>
    <row r="3279" spans="2:6" x14ac:dyDescent="0.3">
      <c r="B3279" s="2" t="s">
        <v>260</v>
      </c>
      <c r="C3279" s="3">
        <v>45021.436425277774</v>
      </c>
      <c r="D3279" s="2" t="s">
        <v>799</v>
      </c>
      <c r="E3279" s="2" t="s">
        <v>1082</v>
      </c>
      <c r="F3279" s="2">
        <f t="shared" si="53"/>
        <v>754</v>
      </c>
    </row>
    <row r="3280" spans="2:6" x14ac:dyDescent="0.3">
      <c r="B3280" s="2" t="s">
        <v>260</v>
      </c>
      <c r="C3280" s="3">
        <v>45025.773310891207</v>
      </c>
      <c r="D3280" s="2" t="s">
        <v>797</v>
      </c>
      <c r="E3280" s="2" t="s">
        <v>1060</v>
      </c>
      <c r="F3280" s="2">
        <f t="shared" si="53"/>
        <v>753</v>
      </c>
    </row>
    <row r="3281" spans="2:6" x14ac:dyDescent="0.3">
      <c r="B3281" s="2" t="s">
        <v>260</v>
      </c>
      <c r="C3281" s="3">
        <v>45026.724910717589</v>
      </c>
      <c r="D3281" s="2" t="s">
        <v>797</v>
      </c>
      <c r="E3281" s="2" t="s">
        <v>1060</v>
      </c>
      <c r="F3281" s="2">
        <f t="shared" si="53"/>
        <v>752</v>
      </c>
    </row>
    <row r="3282" spans="2:6" x14ac:dyDescent="0.3">
      <c r="B3282" s="2" t="s">
        <v>260</v>
      </c>
      <c r="C3282" s="3">
        <v>45028.347939097221</v>
      </c>
      <c r="D3282" s="2" t="s">
        <v>797</v>
      </c>
      <c r="E3282" s="2" t="s">
        <v>1060</v>
      </c>
      <c r="F3282" s="2">
        <f t="shared" si="53"/>
        <v>751</v>
      </c>
    </row>
    <row r="3283" spans="2:6" x14ac:dyDescent="0.3">
      <c r="B3283" s="2" t="s">
        <v>260</v>
      </c>
      <c r="C3283" s="3">
        <v>45029.280307638888</v>
      </c>
      <c r="D3283" s="2" t="s">
        <v>797</v>
      </c>
      <c r="E3283" s="2" t="s">
        <v>1060</v>
      </c>
      <c r="F3283" s="2">
        <f t="shared" si="53"/>
        <v>750</v>
      </c>
    </row>
    <row r="3284" spans="2:6" x14ac:dyDescent="0.3">
      <c r="B3284" s="2" t="s">
        <v>260</v>
      </c>
      <c r="C3284" s="3">
        <v>45029.742588611116</v>
      </c>
      <c r="D3284" s="2" t="s">
        <v>797</v>
      </c>
      <c r="E3284" s="2" t="s">
        <v>1060</v>
      </c>
      <c r="F3284" s="2">
        <f t="shared" si="53"/>
        <v>749</v>
      </c>
    </row>
    <row r="3285" spans="2:6" x14ac:dyDescent="0.3">
      <c r="B3285" s="2" t="s">
        <v>260</v>
      </c>
      <c r="C3285" s="3">
        <v>45030.29431636574</v>
      </c>
      <c r="D3285" s="2" t="s">
        <v>797</v>
      </c>
      <c r="E3285" s="2" t="s">
        <v>1060</v>
      </c>
      <c r="F3285" s="2">
        <f t="shared" si="53"/>
        <v>748</v>
      </c>
    </row>
    <row r="3286" spans="2:6" x14ac:dyDescent="0.3">
      <c r="B3286" s="2" t="s">
        <v>260</v>
      </c>
      <c r="C3286" s="3">
        <v>45031.615265983797</v>
      </c>
      <c r="D3286" s="2" t="s">
        <v>797</v>
      </c>
      <c r="E3286" s="2" t="s">
        <v>1060</v>
      </c>
      <c r="F3286" s="2">
        <f t="shared" si="53"/>
        <v>747</v>
      </c>
    </row>
    <row r="3287" spans="2:6" x14ac:dyDescent="0.3">
      <c r="B3287" s="2" t="s">
        <v>260</v>
      </c>
      <c r="C3287" s="3">
        <v>45032.82873061343</v>
      </c>
      <c r="D3287" s="2" t="s">
        <v>797</v>
      </c>
      <c r="E3287" s="2" t="s">
        <v>1060</v>
      </c>
      <c r="F3287" s="2">
        <f t="shared" si="53"/>
        <v>746</v>
      </c>
    </row>
    <row r="3288" spans="2:6" x14ac:dyDescent="0.3">
      <c r="B3288" s="2" t="s">
        <v>260</v>
      </c>
      <c r="C3288" s="3">
        <v>45033.305637835649</v>
      </c>
      <c r="D3288" s="2" t="s">
        <v>797</v>
      </c>
      <c r="E3288" s="2" t="s">
        <v>1060</v>
      </c>
      <c r="F3288" s="2">
        <f t="shared" si="53"/>
        <v>745</v>
      </c>
    </row>
    <row r="3289" spans="2:6" x14ac:dyDescent="0.3">
      <c r="B3289" s="2" t="s">
        <v>260</v>
      </c>
      <c r="C3289" s="3">
        <v>45034.30510189815</v>
      </c>
      <c r="D3289" s="2" t="s">
        <v>797</v>
      </c>
      <c r="E3289" s="2" t="s">
        <v>1060</v>
      </c>
      <c r="F3289" s="2">
        <f t="shared" si="53"/>
        <v>744</v>
      </c>
    </row>
    <row r="3290" spans="2:6" x14ac:dyDescent="0.3">
      <c r="B3290" s="2" t="s">
        <v>260</v>
      </c>
      <c r="C3290" s="3">
        <v>45035.293312094909</v>
      </c>
      <c r="D3290" s="2" t="s">
        <v>797</v>
      </c>
      <c r="E3290" s="2" t="s">
        <v>1060</v>
      </c>
      <c r="F3290" s="2">
        <f t="shared" si="53"/>
        <v>743</v>
      </c>
    </row>
    <row r="3291" spans="2:6" x14ac:dyDescent="0.3">
      <c r="B3291" s="2" t="s">
        <v>260</v>
      </c>
      <c r="C3291" s="3">
        <v>45036.290733553236</v>
      </c>
      <c r="D3291" s="2" t="s">
        <v>797</v>
      </c>
      <c r="E3291" s="2" t="s">
        <v>1060</v>
      </c>
      <c r="F3291" s="2">
        <f t="shared" si="53"/>
        <v>742</v>
      </c>
    </row>
    <row r="3292" spans="2:6" x14ac:dyDescent="0.3">
      <c r="B3292" s="2" t="s">
        <v>260</v>
      </c>
      <c r="C3292" s="3">
        <v>45037.295878564815</v>
      </c>
      <c r="D3292" s="2" t="s">
        <v>797</v>
      </c>
      <c r="E3292" s="2" t="s">
        <v>1060</v>
      </c>
      <c r="F3292" s="2">
        <f t="shared" si="53"/>
        <v>741</v>
      </c>
    </row>
    <row r="3293" spans="2:6" x14ac:dyDescent="0.3">
      <c r="B3293" s="2" t="s">
        <v>260</v>
      </c>
      <c r="C3293" s="3">
        <v>45038.816798483793</v>
      </c>
      <c r="D3293" s="2" t="s">
        <v>797</v>
      </c>
      <c r="E3293" s="2" t="s">
        <v>1060</v>
      </c>
      <c r="F3293" s="2">
        <f t="shared" si="53"/>
        <v>740</v>
      </c>
    </row>
    <row r="3294" spans="2:6" x14ac:dyDescent="0.3">
      <c r="B3294" s="2" t="s">
        <v>260</v>
      </c>
      <c r="C3294" s="3">
        <v>45039.821411435187</v>
      </c>
      <c r="D3294" s="2" t="s">
        <v>797</v>
      </c>
      <c r="E3294" s="2" t="s">
        <v>1060</v>
      </c>
      <c r="F3294" s="2">
        <f t="shared" si="53"/>
        <v>739</v>
      </c>
    </row>
    <row r="3295" spans="2:6" x14ac:dyDescent="0.3">
      <c r="B3295" s="2" t="s">
        <v>260</v>
      </c>
      <c r="C3295" s="3">
        <v>45040.308998333334</v>
      </c>
      <c r="D3295" s="2" t="s">
        <v>797</v>
      </c>
      <c r="E3295" s="2" t="s">
        <v>1060</v>
      </c>
      <c r="F3295" s="2">
        <f t="shared" si="53"/>
        <v>738</v>
      </c>
    </row>
    <row r="3296" spans="2:6" x14ac:dyDescent="0.3">
      <c r="B3296" s="2" t="s">
        <v>260</v>
      </c>
      <c r="C3296" s="3">
        <v>45041.287867118052</v>
      </c>
      <c r="D3296" s="2" t="s">
        <v>797</v>
      </c>
      <c r="E3296" s="2" t="s">
        <v>1060</v>
      </c>
      <c r="F3296" s="2">
        <f t="shared" si="53"/>
        <v>737</v>
      </c>
    </row>
    <row r="3297" spans="2:6" x14ac:dyDescent="0.3">
      <c r="B3297" s="2" t="s">
        <v>260</v>
      </c>
      <c r="C3297" s="3">
        <v>45042.360533553241</v>
      </c>
      <c r="D3297" s="2" t="s">
        <v>797</v>
      </c>
      <c r="E3297" s="2" t="s">
        <v>1060</v>
      </c>
      <c r="F3297" s="2">
        <f t="shared" si="53"/>
        <v>736</v>
      </c>
    </row>
    <row r="3298" spans="2:6" x14ac:dyDescent="0.3">
      <c r="B3298" s="2" t="s">
        <v>260</v>
      </c>
      <c r="C3298" s="3">
        <v>45044.300264016201</v>
      </c>
      <c r="D3298" s="2" t="s">
        <v>797</v>
      </c>
      <c r="E3298" s="2" t="s">
        <v>1060</v>
      </c>
      <c r="F3298" s="2">
        <f t="shared" si="53"/>
        <v>735</v>
      </c>
    </row>
    <row r="3299" spans="2:6" x14ac:dyDescent="0.3">
      <c r="B3299" s="2" t="s">
        <v>260</v>
      </c>
      <c r="C3299" s="3">
        <v>45045.835154803237</v>
      </c>
      <c r="D3299" s="2" t="s">
        <v>797</v>
      </c>
      <c r="E3299" s="2" t="s">
        <v>1060</v>
      </c>
      <c r="F3299" s="2">
        <f t="shared" si="53"/>
        <v>734</v>
      </c>
    </row>
    <row r="3300" spans="2:6" x14ac:dyDescent="0.3">
      <c r="B3300" s="2" t="s">
        <v>260</v>
      </c>
      <c r="C3300" s="3">
        <v>45046.78931871528</v>
      </c>
      <c r="D3300" s="2" t="s">
        <v>797</v>
      </c>
      <c r="E3300" s="2" t="s">
        <v>1060</v>
      </c>
      <c r="F3300" s="2">
        <f t="shared" si="53"/>
        <v>733</v>
      </c>
    </row>
    <row r="3301" spans="2:6" x14ac:dyDescent="0.3">
      <c r="B3301" s="2" t="s">
        <v>260</v>
      </c>
      <c r="C3301" s="3">
        <v>45047.299956064817</v>
      </c>
      <c r="D3301" s="2" t="s">
        <v>797</v>
      </c>
      <c r="E3301" s="2" t="s">
        <v>1060</v>
      </c>
      <c r="F3301" s="2">
        <f t="shared" si="53"/>
        <v>732</v>
      </c>
    </row>
    <row r="3302" spans="2:6" x14ac:dyDescent="0.3">
      <c r="B3302" s="2" t="s">
        <v>260</v>
      </c>
      <c r="C3302" s="3">
        <v>45048.356392731483</v>
      </c>
      <c r="D3302" s="2" t="s">
        <v>797</v>
      </c>
      <c r="E3302" s="2" t="s">
        <v>1060</v>
      </c>
      <c r="F3302" s="2">
        <f t="shared" si="53"/>
        <v>731</v>
      </c>
    </row>
    <row r="3303" spans="2:6" x14ac:dyDescent="0.3">
      <c r="B3303" s="2" t="s">
        <v>260</v>
      </c>
      <c r="C3303" s="3">
        <v>45049.290803587966</v>
      </c>
      <c r="D3303" s="2" t="s">
        <v>797</v>
      </c>
      <c r="E3303" s="2" t="s">
        <v>1060</v>
      </c>
      <c r="F3303" s="2">
        <f t="shared" si="53"/>
        <v>730</v>
      </c>
    </row>
    <row r="3304" spans="2:6" x14ac:dyDescent="0.3">
      <c r="B3304" s="2" t="s">
        <v>260</v>
      </c>
      <c r="C3304" s="3">
        <v>45050.284367974542</v>
      </c>
      <c r="D3304" s="2" t="s">
        <v>797</v>
      </c>
      <c r="E3304" s="2" t="s">
        <v>1060</v>
      </c>
      <c r="F3304" s="2">
        <f t="shared" si="53"/>
        <v>729</v>
      </c>
    </row>
    <row r="3305" spans="2:6" x14ac:dyDescent="0.3">
      <c r="B3305" s="2" t="s">
        <v>260</v>
      </c>
      <c r="C3305" s="3">
        <v>45051.286894467594</v>
      </c>
      <c r="D3305" s="2" t="s">
        <v>797</v>
      </c>
      <c r="E3305" s="2" t="s">
        <v>1060</v>
      </c>
      <c r="F3305" s="2">
        <f t="shared" si="53"/>
        <v>728</v>
      </c>
    </row>
    <row r="3306" spans="2:6" x14ac:dyDescent="0.3">
      <c r="B3306" s="2" t="s">
        <v>260</v>
      </c>
      <c r="C3306" s="3">
        <v>45052.786685520834</v>
      </c>
      <c r="D3306" s="2" t="s">
        <v>797</v>
      </c>
      <c r="E3306" s="2" t="s">
        <v>1060</v>
      </c>
      <c r="F3306" s="2">
        <f t="shared" si="53"/>
        <v>727</v>
      </c>
    </row>
    <row r="3307" spans="2:6" x14ac:dyDescent="0.3">
      <c r="B3307" s="2" t="s">
        <v>260</v>
      </c>
      <c r="C3307" s="3">
        <v>45053.502643807871</v>
      </c>
      <c r="D3307" s="2" t="s">
        <v>797</v>
      </c>
      <c r="E3307" s="2" t="s">
        <v>1060</v>
      </c>
      <c r="F3307" s="2">
        <f t="shared" si="53"/>
        <v>726</v>
      </c>
    </row>
    <row r="3308" spans="2:6" x14ac:dyDescent="0.3">
      <c r="B3308" s="2" t="s">
        <v>260</v>
      </c>
      <c r="C3308" s="3">
        <v>45054.379919918982</v>
      </c>
      <c r="D3308" s="2" t="s">
        <v>797</v>
      </c>
      <c r="E3308" s="2" t="s">
        <v>1060</v>
      </c>
      <c r="F3308" s="2">
        <f t="shared" si="53"/>
        <v>725</v>
      </c>
    </row>
    <row r="3309" spans="2:6" x14ac:dyDescent="0.3">
      <c r="B3309" s="2" t="s">
        <v>260</v>
      </c>
      <c r="C3309" s="3">
        <v>45055.285708391202</v>
      </c>
      <c r="D3309" s="2" t="s">
        <v>797</v>
      </c>
      <c r="E3309" s="2" t="s">
        <v>1060</v>
      </c>
      <c r="F3309" s="2">
        <f t="shared" si="53"/>
        <v>724</v>
      </c>
    </row>
    <row r="3310" spans="2:6" x14ac:dyDescent="0.3">
      <c r="B3310" s="2" t="s">
        <v>260</v>
      </c>
      <c r="C3310" s="3">
        <v>45056.313443796302</v>
      </c>
      <c r="D3310" s="2" t="s">
        <v>797</v>
      </c>
      <c r="E3310" s="2" t="s">
        <v>1060</v>
      </c>
      <c r="F3310" s="2">
        <f t="shared" si="53"/>
        <v>723</v>
      </c>
    </row>
    <row r="3311" spans="2:6" x14ac:dyDescent="0.3">
      <c r="B3311" s="2" t="s">
        <v>260</v>
      </c>
      <c r="C3311" s="3">
        <v>45057.300588055557</v>
      </c>
      <c r="D3311" s="2" t="s">
        <v>797</v>
      </c>
      <c r="E3311" s="2" t="s">
        <v>1060</v>
      </c>
      <c r="F3311" s="2">
        <f t="shared" si="53"/>
        <v>722</v>
      </c>
    </row>
    <row r="3312" spans="2:6" x14ac:dyDescent="0.3">
      <c r="B3312" s="2" t="s">
        <v>260</v>
      </c>
      <c r="C3312" s="3">
        <v>45058.525589224533</v>
      </c>
      <c r="D3312" s="2" t="s">
        <v>797</v>
      </c>
      <c r="E3312" s="2" t="s">
        <v>1060</v>
      </c>
      <c r="F3312" s="2">
        <f t="shared" si="53"/>
        <v>721</v>
      </c>
    </row>
    <row r="3313" spans="2:6" x14ac:dyDescent="0.3">
      <c r="B3313" s="2" t="s">
        <v>260</v>
      </c>
      <c r="C3313" s="3">
        <v>45059.315139409722</v>
      </c>
      <c r="D3313" s="2" t="s">
        <v>797</v>
      </c>
      <c r="E3313" s="2" t="s">
        <v>1060</v>
      </c>
      <c r="F3313" s="2">
        <f t="shared" si="53"/>
        <v>720</v>
      </c>
    </row>
    <row r="3314" spans="2:6" x14ac:dyDescent="0.3">
      <c r="B3314" s="2" t="s">
        <v>260</v>
      </c>
      <c r="C3314" s="3">
        <v>45060.43880314815</v>
      </c>
      <c r="D3314" s="2" t="s">
        <v>797</v>
      </c>
      <c r="E3314" s="2" t="s">
        <v>1060</v>
      </c>
      <c r="F3314" s="2">
        <f t="shared" si="53"/>
        <v>719</v>
      </c>
    </row>
    <row r="3315" spans="2:6" x14ac:dyDescent="0.3">
      <c r="B3315" s="2" t="s">
        <v>260</v>
      </c>
      <c r="C3315" s="3">
        <v>45061.280992986111</v>
      </c>
      <c r="D3315" s="2" t="s">
        <v>797</v>
      </c>
      <c r="E3315" s="2" t="s">
        <v>1060</v>
      </c>
      <c r="F3315" s="2">
        <f t="shared" ref="F3315:F3378" si="54">COUNTIF(B3315:B7910,B3315:B7910)</f>
        <v>718</v>
      </c>
    </row>
    <row r="3316" spans="2:6" x14ac:dyDescent="0.3">
      <c r="B3316" s="2" t="s">
        <v>260</v>
      </c>
      <c r="C3316" s="3">
        <v>45017.408293217595</v>
      </c>
      <c r="D3316" s="2" t="s">
        <v>19</v>
      </c>
      <c r="E3316" s="2" t="s">
        <v>1083</v>
      </c>
      <c r="F3316" s="2">
        <f t="shared" si="54"/>
        <v>717</v>
      </c>
    </row>
    <row r="3317" spans="2:6" x14ac:dyDescent="0.3">
      <c r="B3317" s="2" t="s">
        <v>260</v>
      </c>
      <c r="C3317" s="3">
        <v>45019.608416759263</v>
      </c>
      <c r="D3317" s="2" t="s">
        <v>453</v>
      </c>
      <c r="E3317" s="2" t="s">
        <v>1083</v>
      </c>
      <c r="F3317" s="2">
        <f t="shared" si="54"/>
        <v>716</v>
      </c>
    </row>
    <row r="3318" spans="2:6" x14ac:dyDescent="0.3">
      <c r="B3318" s="2" t="s">
        <v>260</v>
      </c>
      <c r="C3318" s="3">
        <v>45020.92015607639</v>
      </c>
      <c r="D3318" s="2" t="s">
        <v>19</v>
      </c>
      <c r="E3318" s="2" t="s">
        <v>1084</v>
      </c>
      <c r="F3318" s="2">
        <f t="shared" si="54"/>
        <v>715</v>
      </c>
    </row>
    <row r="3319" spans="2:6" x14ac:dyDescent="0.3">
      <c r="B3319" s="2" t="s">
        <v>260</v>
      </c>
      <c r="C3319" s="3">
        <v>45022.536956782409</v>
      </c>
      <c r="D3319" s="2" t="s">
        <v>453</v>
      </c>
      <c r="E3319" s="2" t="s">
        <v>1083</v>
      </c>
      <c r="F3319" s="2">
        <f t="shared" si="54"/>
        <v>714</v>
      </c>
    </row>
    <row r="3320" spans="2:6" x14ac:dyDescent="0.3">
      <c r="B3320" s="2" t="s">
        <v>260</v>
      </c>
      <c r="C3320" s="3">
        <v>45026.754747523148</v>
      </c>
      <c r="D3320" s="2" t="s">
        <v>19</v>
      </c>
      <c r="E3320" s="2" t="s">
        <v>1083</v>
      </c>
      <c r="F3320" s="2">
        <f t="shared" si="54"/>
        <v>713</v>
      </c>
    </row>
    <row r="3321" spans="2:6" x14ac:dyDescent="0.3">
      <c r="B3321" s="2" t="s">
        <v>260</v>
      </c>
      <c r="C3321" s="3">
        <v>45027.309520729163</v>
      </c>
      <c r="D3321" s="2" t="s">
        <v>19</v>
      </c>
      <c r="E3321" s="2" t="s">
        <v>1083</v>
      </c>
      <c r="F3321" s="2">
        <f t="shared" si="54"/>
        <v>712</v>
      </c>
    </row>
    <row r="3322" spans="2:6" x14ac:dyDescent="0.3">
      <c r="B3322" s="2" t="s">
        <v>260</v>
      </c>
      <c r="C3322" s="3">
        <v>45028.349005763885</v>
      </c>
      <c r="D3322" s="2" t="s">
        <v>19</v>
      </c>
      <c r="E3322" s="2" t="s">
        <v>1083</v>
      </c>
      <c r="F3322" s="2">
        <f t="shared" si="54"/>
        <v>711</v>
      </c>
    </row>
    <row r="3323" spans="2:6" x14ac:dyDescent="0.3">
      <c r="B3323" s="2" t="s">
        <v>260</v>
      </c>
      <c r="C3323" s="3">
        <v>45029.281835451387</v>
      </c>
      <c r="D3323" s="2" t="s">
        <v>19</v>
      </c>
      <c r="E3323" s="2" t="s">
        <v>1083</v>
      </c>
      <c r="F3323" s="2">
        <f t="shared" si="54"/>
        <v>710</v>
      </c>
    </row>
    <row r="3324" spans="2:6" x14ac:dyDescent="0.3">
      <c r="B3324" s="2" t="s">
        <v>260</v>
      </c>
      <c r="C3324" s="3">
        <v>45030.295394525463</v>
      </c>
      <c r="D3324" s="2" t="s">
        <v>19</v>
      </c>
      <c r="E3324" s="2" t="s">
        <v>1060</v>
      </c>
      <c r="F3324" s="2">
        <f t="shared" si="54"/>
        <v>709</v>
      </c>
    </row>
    <row r="3325" spans="2:6" x14ac:dyDescent="0.3">
      <c r="B3325" s="2" t="s">
        <v>260</v>
      </c>
      <c r="C3325" s="3">
        <v>45031.616497870375</v>
      </c>
      <c r="D3325" s="2" t="s">
        <v>19</v>
      </c>
      <c r="E3325" s="2" t="s">
        <v>1083</v>
      </c>
      <c r="F3325" s="2">
        <f t="shared" si="54"/>
        <v>708</v>
      </c>
    </row>
    <row r="3326" spans="2:6" x14ac:dyDescent="0.3">
      <c r="B3326" s="2" t="s">
        <v>260</v>
      </c>
      <c r="C3326" s="3">
        <v>45032.829931064814</v>
      </c>
      <c r="D3326" s="2" t="s">
        <v>19</v>
      </c>
      <c r="E3326" s="2" t="s">
        <v>1083</v>
      </c>
      <c r="F3326" s="2">
        <f t="shared" si="54"/>
        <v>707</v>
      </c>
    </row>
    <row r="3327" spans="2:6" x14ac:dyDescent="0.3">
      <c r="B3327" s="2" t="s">
        <v>260</v>
      </c>
      <c r="C3327" s="3">
        <v>45033.307391354167</v>
      </c>
      <c r="D3327" s="2" t="s">
        <v>19</v>
      </c>
      <c r="E3327" s="2" t="s">
        <v>1083</v>
      </c>
      <c r="F3327" s="2">
        <f t="shared" si="54"/>
        <v>706</v>
      </c>
    </row>
    <row r="3328" spans="2:6" x14ac:dyDescent="0.3">
      <c r="B3328" s="2" t="s">
        <v>260</v>
      </c>
      <c r="C3328" s="3">
        <v>45034.307029791671</v>
      </c>
      <c r="D3328" s="2" t="s">
        <v>19</v>
      </c>
      <c r="E3328" s="2" t="s">
        <v>1083</v>
      </c>
      <c r="F3328" s="2">
        <f t="shared" si="54"/>
        <v>705</v>
      </c>
    </row>
    <row r="3329" spans="2:6" x14ac:dyDescent="0.3">
      <c r="B3329" s="2" t="s">
        <v>260</v>
      </c>
      <c r="C3329" s="3">
        <v>45035.294528194441</v>
      </c>
      <c r="D3329" s="2" t="s">
        <v>19</v>
      </c>
      <c r="E3329" s="2" t="s">
        <v>1083</v>
      </c>
      <c r="F3329" s="2">
        <f t="shared" si="54"/>
        <v>704</v>
      </c>
    </row>
    <row r="3330" spans="2:6" x14ac:dyDescent="0.3">
      <c r="B3330" s="2" t="s">
        <v>260</v>
      </c>
      <c r="C3330" s="3">
        <v>45036.29187616898</v>
      </c>
      <c r="D3330" s="2" t="s">
        <v>19</v>
      </c>
      <c r="E3330" s="2" t="s">
        <v>1083</v>
      </c>
      <c r="F3330" s="2">
        <f t="shared" si="54"/>
        <v>703</v>
      </c>
    </row>
    <row r="3331" spans="2:6" x14ac:dyDescent="0.3">
      <c r="B3331" s="2" t="s">
        <v>260</v>
      </c>
      <c r="C3331" s="3">
        <v>45036.564180057874</v>
      </c>
      <c r="D3331" s="2" t="s">
        <v>19</v>
      </c>
      <c r="E3331" s="2" t="s">
        <v>1084</v>
      </c>
      <c r="F3331" s="2">
        <f t="shared" si="54"/>
        <v>702</v>
      </c>
    </row>
    <row r="3332" spans="2:6" x14ac:dyDescent="0.3">
      <c r="B3332" s="2" t="s">
        <v>260</v>
      </c>
      <c r="C3332" s="3">
        <v>45037.296924085647</v>
      </c>
      <c r="D3332" s="2" t="s">
        <v>19</v>
      </c>
      <c r="E3332" s="2" t="s">
        <v>1083</v>
      </c>
      <c r="F3332" s="2">
        <f t="shared" si="54"/>
        <v>701</v>
      </c>
    </row>
    <row r="3333" spans="2:6" x14ac:dyDescent="0.3">
      <c r="B3333" s="2" t="s">
        <v>260</v>
      </c>
      <c r="C3333" s="3">
        <v>45038.818115856484</v>
      </c>
      <c r="D3333" s="2" t="s">
        <v>19</v>
      </c>
      <c r="E3333" s="2" t="s">
        <v>1083</v>
      </c>
      <c r="F3333" s="2">
        <f t="shared" si="54"/>
        <v>700</v>
      </c>
    </row>
    <row r="3334" spans="2:6" x14ac:dyDescent="0.3">
      <c r="B3334" s="2" t="s">
        <v>260</v>
      </c>
      <c r="C3334" s="3">
        <v>45039.823049687504</v>
      </c>
      <c r="D3334" s="2" t="s">
        <v>19</v>
      </c>
      <c r="E3334" s="2" t="s">
        <v>1083</v>
      </c>
      <c r="F3334" s="2">
        <f t="shared" si="54"/>
        <v>699</v>
      </c>
    </row>
    <row r="3335" spans="2:6" x14ac:dyDescent="0.3">
      <c r="B3335" s="2" t="s">
        <v>260</v>
      </c>
      <c r="C3335" s="3">
        <v>45040.311162905091</v>
      </c>
      <c r="D3335" s="2" t="s">
        <v>19</v>
      </c>
      <c r="E3335" s="2" t="s">
        <v>1083</v>
      </c>
      <c r="F3335" s="2">
        <f t="shared" si="54"/>
        <v>698</v>
      </c>
    </row>
    <row r="3336" spans="2:6" x14ac:dyDescent="0.3">
      <c r="B3336" s="2" t="s">
        <v>260</v>
      </c>
      <c r="C3336" s="3">
        <v>45041.289627488426</v>
      </c>
      <c r="D3336" s="2" t="s">
        <v>19</v>
      </c>
      <c r="E3336" s="2" t="s">
        <v>1083</v>
      </c>
      <c r="F3336" s="2">
        <f t="shared" si="54"/>
        <v>697</v>
      </c>
    </row>
    <row r="3337" spans="2:6" x14ac:dyDescent="0.3">
      <c r="B3337" s="2" t="s">
        <v>260</v>
      </c>
      <c r="C3337" s="3">
        <v>45042.362124560183</v>
      </c>
      <c r="D3337" s="2" t="s">
        <v>19</v>
      </c>
      <c r="E3337" s="2" t="s">
        <v>1083</v>
      </c>
      <c r="F3337" s="2">
        <f t="shared" si="54"/>
        <v>696</v>
      </c>
    </row>
    <row r="3338" spans="2:6" x14ac:dyDescent="0.3">
      <c r="B3338" s="2" t="s">
        <v>260</v>
      </c>
      <c r="C3338" s="3">
        <v>45042.463427361115</v>
      </c>
      <c r="D3338" s="2" t="s">
        <v>19</v>
      </c>
      <c r="E3338" s="2" t="s">
        <v>1084</v>
      </c>
      <c r="F3338" s="2">
        <f t="shared" si="54"/>
        <v>695</v>
      </c>
    </row>
    <row r="3339" spans="2:6" x14ac:dyDescent="0.3">
      <c r="B3339" s="2" t="s">
        <v>260</v>
      </c>
      <c r="C3339" s="3">
        <v>45043.301228449069</v>
      </c>
      <c r="D3339" s="2" t="s">
        <v>19</v>
      </c>
      <c r="E3339" s="2" t="s">
        <v>1083</v>
      </c>
      <c r="F3339" s="2">
        <f t="shared" si="54"/>
        <v>694</v>
      </c>
    </row>
    <row r="3340" spans="2:6" x14ac:dyDescent="0.3">
      <c r="B3340" s="2" t="s">
        <v>260</v>
      </c>
      <c r="C3340" s="3">
        <v>45044.301859861109</v>
      </c>
      <c r="D3340" s="2" t="s">
        <v>19</v>
      </c>
      <c r="E3340" s="2" t="s">
        <v>1083</v>
      </c>
      <c r="F3340" s="2">
        <f t="shared" si="54"/>
        <v>693</v>
      </c>
    </row>
    <row r="3341" spans="2:6" x14ac:dyDescent="0.3">
      <c r="B3341" s="2" t="s">
        <v>260</v>
      </c>
      <c r="C3341" s="3">
        <v>45045.836871099542</v>
      </c>
      <c r="D3341" s="2" t="s">
        <v>19</v>
      </c>
      <c r="E3341" s="2" t="s">
        <v>1083</v>
      </c>
      <c r="F3341" s="2">
        <f t="shared" si="54"/>
        <v>692</v>
      </c>
    </row>
    <row r="3342" spans="2:6" x14ac:dyDescent="0.3">
      <c r="B3342" s="2" t="s">
        <v>260</v>
      </c>
      <c r="C3342" s="3">
        <v>45046.791094247688</v>
      </c>
      <c r="D3342" s="2" t="s">
        <v>19</v>
      </c>
      <c r="E3342" s="2" t="s">
        <v>1083</v>
      </c>
      <c r="F3342" s="2">
        <f t="shared" si="54"/>
        <v>691</v>
      </c>
    </row>
    <row r="3343" spans="2:6" x14ac:dyDescent="0.3">
      <c r="B3343" s="2" t="s">
        <v>260</v>
      </c>
      <c r="C3343" s="3">
        <v>45047.297824699075</v>
      </c>
      <c r="D3343" s="2" t="s">
        <v>19</v>
      </c>
      <c r="E3343" s="2" t="s">
        <v>1083</v>
      </c>
      <c r="F3343" s="2">
        <f t="shared" si="54"/>
        <v>690</v>
      </c>
    </row>
    <row r="3344" spans="2:6" x14ac:dyDescent="0.3">
      <c r="B3344" s="2" t="s">
        <v>260</v>
      </c>
      <c r="C3344" s="3">
        <v>45048.357988263888</v>
      </c>
      <c r="D3344" s="2" t="s">
        <v>19</v>
      </c>
      <c r="E3344" s="2" t="s">
        <v>1083</v>
      </c>
      <c r="F3344" s="2">
        <f t="shared" si="54"/>
        <v>689</v>
      </c>
    </row>
    <row r="3345" spans="2:6" x14ac:dyDescent="0.3">
      <c r="B3345" s="2" t="s">
        <v>260</v>
      </c>
      <c r="C3345" s="3">
        <v>45049.292477442126</v>
      </c>
      <c r="D3345" s="2" t="s">
        <v>19</v>
      </c>
      <c r="E3345" s="2" t="s">
        <v>1083</v>
      </c>
      <c r="F3345" s="2">
        <f t="shared" si="54"/>
        <v>688</v>
      </c>
    </row>
    <row r="3346" spans="2:6" x14ac:dyDescent="0.3">
      <c r="B3346" s="2" t="s">
        <v>260</v>
      </c>
      <c r="C3346" s="3">
        <v>45049.833454282409</v>
      </c>
      <c r="D3346" s="2" t="s">
        <v>19</v>
      </c>
      <c r="E3346" s="2" t="s">
        <v>1084</v>
      </c>
      <c r="F3346" s="2">
        <f t="shared" si="54"/>
        <v>687</v>
      </c>
    </row>
    <row r="3347" spans="2:6" x14ac:dyDescent="0.3">
      <c r="B3347" s="2" t="s">
        <v>260</v>
      </c>
      <c r="C3347" s="3">
        <v>45050.285698148145</v>
      </c>
      <c r="D3347" s="2" t="s">
        <v>19</v>
      </c>
      <c r="E3347" s="2" t="s">
        <v>1083</v>
      </c>
      <c r="F3347" s="2">
        <f t="shared" si="54"/>
        <v>686</v>
      </c>
    </row>
    <row r="3348" spans="2:6" x14ac:dyDescent="0.3">
      <c r="B3348" s="2" t="s">
        <v>260</v>
      </c>
      <c r="C3348" s="3">
        <v>45051.288435648152</v>
      </c>
      <c r="D3348" s="2" t="s">
        <v>19</v>
      </c>
      <c r="E3348" s="2" t="s">
        <v>1083</v>
      </c>
      <c r="F3348" s="2">
        <f t="shared" si="54"/>
        <v>685</v>
      </c>
    </row>
    <row r="3349" spans="2:6" x14ac:dyDescent="0.3">
      <c r="B3349" s="2" t="s">
        <v>260</v>
      </c>
      <c r="C3349" s="3">
        <v>45051.304183553242</v>
      </c>
      <c r="D3349" s="2" t="s">
        <v>453</v>
      </c>
      <c r="E3349" s="2" t="s">
        <v>1085</v>
      </c>
      <c r="F3349" s="2">
        <f t="shared" si="54"/>
        <v>684</v>
      </c>
    </row>
    <row r="3350" spans="2:6" x14ac:dyDescent="0.3">
      <c r="B3350" s="2" t="s">
        <v>260</v>
      </c>
      <c r="C3350" s="3">
        <v>45053.504211296298</v>
      </c>
      <c r="D3350" s="2" t="s">
        <v>19</v>
      </c>
      <c r="E3350" s="2" t="s">
        <v>1060</v>
      </c>
      <c r="F3350" s="2">
        <f t="shared" si="54"/>
        <v>683</v>
      </c>
    </row>
    <row r="3351" spans="2:6" x14ac:dyDescent="0.3">
      <c r="B3351" s="2" t="s">
        <v>260</v>
      </c>
      <c r="C3351" s="3">
        <v>45054.381735405092</v>
      </c>
      <c r="D3351" s="2" t="s">
        <v>19</v>
      </c>
      <c r="E3351" s="2" t="s">
        <v>1083</v>
      </c>
      <c r="F3351" s="2">
        <f t="shared" si="54"/>
        <v>682</v>
      </c>
    </row>
    <row r="3352" spans="2:6" x14ac:dyDescent="0.3">
      <c r="B3352" s="2" t="s">
        <v>260</v>
      </c>
      <c r="C3352" s="3">
        <v>45055.287041944444</v>
      </c>
      <c r="D3352" s="2" t="s">
        <v>19</v>
      </c>
      <c r="E3352" s="2" t="s">
        <v>1083</v>
      </c>
      <c r="F3352" s="2">
        <f t="shared" si="54"/>
        <v>681</v>
      </c>
    </row>
    <row r="3353" spans="2:6" x14ac:dyDescent="0.3">
      <c r="B3353" s="2" t="s">
        <v>260</v>
      </c>
      <c r="C3353" s="3">
        <v>45056.316694201392</v>
      </c>
      <c r="D3353" s="2" t="s">
        <v>19</v>
      </c>
      <c r="E3353" s="2" t="s">
        <v>1083</v>
      </c>
      <c r="F3353" s="2">
        <f t="shared" si="54"/>
        <v>680</v>
      </c>
    </row>
    <row r="3354" spans="2:6" x14ac:dyDescent="0.3">
      <c r="B3354" s="2" t="s">
        <v>260</v>
      </c>
      <c r="C3354" s="3">
        <v>45056.814194791667</v>
      </c>
      <c r="D3354" s="2" t="s">
        <v>19</v>
      </c>
      <c r="E3354" s="2" t="s">
        <v>1085</v>
      </c>
      <c r="F3354" s="2">
        <f t="shared" si="54"/>
        <v>679</v>
      </c>
    </row>
    <row r="3355" spans="2:6" x14ac:dyDescent="0.3">
      <c r="B3355" s="2" t="s">
        <v>260</v>
      </c>
      <c r="C3355" s="3">
        <v>45057.302481469902</v>
      </c>
      <c r="D3355" s="2" t="s">
        <v>19</v>
      </c>
      <c r="E3355" s="2" t="s">
        <v>1083</v>
      </c>
      <c r="F3355" s="2">
        <f t="shared" si="54"/>
        <v>678</v>
      </c>
    </row>
    <row r="3356" spans="2:6" x14ac:dyDescent="0.3">
      <c r="B3356" s="2" t="s">
        <v>260</v>
      </c>
      <c r="C3356" s="3">
        <v>45057.380007546293</v>
      </c>
      <c r="D3356" s="2" t="s">
        <v>453</v>
      </c>
      <c r="E3356" s="2" t="s">
        <v>1084</v>
      </c>
      <c r="F3356" s="2">
        <f t="shared" si="54"/>
        <v>677</v>
      </c>
    </row>
    <row r="3357" spans="2:6" x14ac:dyDescent="0.3">
      <c r="B3357" s="2" t="s">
        <v>260</v>
      </c>
      <c r="C3357" s="3">
        <v>45058.527301365742</v>
      </c>
      <c r="D3357" s="2" t="s">
        <v>19</v>
      </c>
      <c r="E3357" s="2" t="s">
        <v>1083</v>
      </c>
      <c r="F3357" s="2">
        <f t="shared" si="54"/>
        <v>676</v>
      </c>
    </row>
    <row r="3358" spans="2:6" x14ac:dyDescent="0.3">
      <c r="B3358" s="2" t="s">
        <v>260</v>
      </c>
      <c r="C3358" s="3">
        <v>45059.316845138892</v>
      </c>
      <c r="D3358" s="2" t="s">
        <v>19</v>
      </c>
      <c r="E3358" s="2" t="s">
        <v>1083</v>
      </c>
      <c r="F3358" s="2">
        <f t="shared" si="54"/>
        <v>675</v>
      </c>
    </row>
    <row r="3359" spans="2:6" x14ac:dyDescent="0.3">
      <c r="B3359" s="2" t="s">
        <v>260</v>
      </c>
      <c r="C3359" s="3">
        <v>45060.541392303239</v>
      </c>
      <c r="D3359" s="2" t="s">
        <v>19</v>
      </c>
      <c r="E3359" s="2" t="s">
        <v>1084</v>
      </c>
      <c r="F3359" s="2">
        <f t="shared" si="54"/>
        <v>674</v>
      </c>
    </row>
    <row r="3360" spans="2:6" x14ac:dyDescent="0.3">
      <c r="B3360" s="2" t="s">
        <v>260</v>
      </c>
      <c r="C3360" s="3">
        <v>45061.282331203707</v>
      </c>
      <c r="D3360" s="2" t="s">
        <v>19</v>
      </c>
      <c r="E3360" s="2" t="s">
        <v>1083</v>
      </c>
      <c r="F3360" s="2">
        <f t="shared" si="54"/>
        <v>673</v>
      </c>
    </row>
    <row r="3361" spans="2:6" x14ac:dyDescent="0.3">
      <c r="B3361" s="2" t="s">
        <v>260</v>
      </c>
      <c r="C3361" s="3">
        <v>45061.286823692135</v>
      </c>
      <c r="D3361" s="2" t="s">
        <v>238</v>
      </c>
      <c r="E3361" s="2" t="s">
        <v>1086</v>
      </c>
      <c r="F3361" s="2">
        <f t="shared" si="54"/>
        <v>672</v>
      </c>
    </row>
    <row r="3362" spans="2:6" x14ac:dyDescent="0.3">
      <c r="B3362" s="2" t="s">
        <v>260</v>
      </c>
      <c r="C3362" s="3">
        <v>45034.320041446757</v>
      </c>
      <c r="D3362" s="2" t="s">
        <v>238</v>
      </c>
      <c r="E3362" s="2" t="s">
        <v>1086</v>
      </c>
      <c r="F3362" s="2">
        <f t="shared" si="54"/>
        <v>671</v>
      </c>
    </row>
    <row r="3363" spans="2:6" x14ac:dyDescent="0.3">
      <c r="B3363" s="2" t="s">
        <v>260</v>
      </c>
      <c r="C3363" s="3">
        <v>45035.299751898143</v>
      </c>
      <c r="D3363" s="2" t="s">
        <v>238</v>
      </c>
      <c r="E3363" s="2" t="s">
        <v>1086</v>
      </c>
      <c r="F3363" s="2">
        <f t="shared" si="54"/>
        <v>670</v>
      </c>
    </row>
    <row r="3364" spans="2:6" x14ac:dyDescent="0.3">
      <c r="B3364" s="2" t="s">
        <v>260</v>
      </c>
      <c r="C3364" s="3">
        <v>45036.299903935185</v>
      </c>
      <c r="D3364" s="2" t="s">
        <v>238</v>
      </c>
      <c r="E3364" s="2" t="s">
        <v>1086</v>
      </c>
      <c r="F3364" s="2">
        <f t="shared" si="54"/>
        <v>669</v>
      </c>
    </row>
    <row r="3365" spans="2:6" x14ac:dyDescent="0.3">
      <c r="B3365" s="2" t="s">
        <v>260</v>
      </c>
      <c r="C3365" s="3">
        <v>45037.301547974537</v>
      </c>
      <c r="D3365" s="2" t="s">
        <v>238</v>
      </c>
      <c r="E3365" s="2" t="s">
        <v>1086</v>
      </c>
      <c r="F3365" s="2">
        <f t="shared" si="54"/>
        <v>668</v>
      </c>
    </row>
    <row r="3366" spans="2:6" x14ac:dyDescent="0.3">
      <c r="B3366" s="2" t="s">
        <v>260</v>
      </c>
      <c r="C3366" s="3">
        <v>45038.823135162034</v>
      </c>
      <c r="D3366" s="2" t="s">
        <v>238</v>
      </c>
      <c r="E3366" s="2" t="s">
        <v>1086</v>
      </c>
      <c r="F3366" s="2">
        <f t="shared" si="54"/>
        <v>667</v>
      </c>
    </row>
    <row r="3367" spans="2:6" x14ac:dyDescent="0.3">
      <c r="B3367" s="2" t="s">
        <v>260</v>
      </c>
      <c r="C3367" s="3">
        <v>45039.827766620372</v>
      </c>
      <c r="D3367" s="2" t="s">
        <v>238</v>
      </c>
      <c r="E3367" s="2" t="s">
        <v>1086</v>
      </c>
      <c r="F3367" s="2">
        <f t="shared" si="54"/>
        <v>666</v>
      </c>
    </row>
    <row r="3368" spans="2:6" x14ac:dyDescent="0.3">
      <c r="B3368" s="2" t="s">
        <v>260</v>
      </c>
      <c r="C3368" s="3">
        <v>45040.315469027773</v>
      </c>
      <c r="D3368" s="2" t="s">
        <v>238</v>
      </c>
      <c r="E3368" s="2" t="s">
        <v>1086</v>
      </c>
      <c r="F3368" s="2">
        <f t="shared" si="54"/>
        <v>665</v>
      </c>
    </row>
    <row r="3369" spans="2:6" x14ac:dyDescent="0.3">
      <c r="B3369" s="2" t="s">
        <v>260</v>
      </c>
      <c r="C3369" s="3">
        <v>45041.295295833334</v>
      </c>
      <c r="D3369" s="2" t="s">
        <v>238</v>
      </c>
      <c r="E3369" s="2" t="s">
        <v>1086</v>
      </c>
      <c r="F3369" s="2">
        <f t="shared" si="54"/>
        <v>664</v>
      </c>
    </row>
    <row r="3370" spans="2:6" x14ac:dyDescent="0.3">
      <c r="B3370" s="2" t="s">
        <v>260</v>
      </c>
      <c r="C3370" s="3">
        <v>45042.366239189811</v>
      </c>
      <c r="D3370" s="2" t="s">
        <v>238</v>
      </c>
      <c r="E3370" s="2" t="s">
        <v>1086</v>
      </c>
      <c r="F3370" s="2">
        <f t="shared" si="54"/>
        <v>663</v>
      </c>
    </row>
    <row r="3371" spans="2:6" x14ac:dyDescent="0.3">
      <c r="B3371" s="2" t="s">
        <v>260</v>
      </c>
      <c r="C3371" s="3">
        <v>45043.314810648153</v>
      </c>
      <c r="D3371" s="2" t="s">
        <v>238</v>
      </c>
      <c r="E3371" s="2" t="s">
        <v>1086</v>
      </c>
      <c r="F3371" s="2">
        <f t="shared" si="54"/>
        <v>662</v>
      </c>
    </row>
    <row r="3372" spans="2:6" x14ac:dyDescent="0.3">
      <c r="B3372" s="2" t="s">
        <v>260</v>
      </c>
      <c r="C3372" s="3">
        <v>45044.306843587961</v>
      </c>
      <c r="D3372" s="2" t="s">
        <v>238</v>
      </c>
      <c r="E3372" s="2" t="s">
        <v>1086</v>
      </c>
      <c r="F3372" s="2">
        <f t="shared" si="54"/>
        <v>661</v>
      </c>
    </row>
    <row r="3373" spans="2:6" x14ac:dyDescent="0.3">
      <c r="B3373" s="2" t="s">
        <v>260</v>
      </c>
      <c r="C3373" s="3">
        <v>45045.843154733797</v>
      </c>
      <c r="D3373" s="2" t="s">
        <v>238</v>
      </c>
      <c r="E3373" s="2" t="s">
        <v>1086</v>
      </c>
      <c r="F3373" s="2">
        <f t="shared" si="54"/>
        <v>660</v>
      </c>
    </row>
    <row r="3374" spans="2:6" x14ac:dyDescent="0.3">
      <c r="B3374" s="2" t="s">
        <v>260</v>
      </c>
      <c r="C3374" s="3">
        <v>45046.795602650462</v>
      </c>
      <c r="D3374" s="2" t="s">
        <v>238</v>
      </c>
      <c r="E3374" s="2" t="s">
        <v>1086</v>
      </c>
      <c r="F3374" s="2">
        <f t="shared" si="54"/>
        <v>659</v>
      </c>
    </row>
    <row r="3375" spans="2:6" x14ac:dyDescent="0.3">
      <c r="B3375" s="2" t="s">
        <v>260</v>
      </c>
      <c r="C3375" s="3">
        <v>45047.308264421299</v>
      </c>
      <c r="D3375" s="2" t="s">
        <v>238</v>
      </c>
      <c r="E3375" s="2" t="s">
        <v>1086</v>
      </c>
      <c r="F3375" s="2">
        <f t="shared" si="54"/>
        <v>658</v>
      </c>
    </row>
    <row r="3376" spans="2:6" x14ac:dyDescent="0.3">
      <c r="B3376" s="2" t="s">
        <v>260</v>
      </c>
      <c r="C3376" s="3">
        <v>45048.3618512963</v>
      </c>
      <c r="D3376" s="2" t="s">
        <v>238</v>
      </c>
      <c r="E3376" s="2" t="s">
        <v>1087</v>
      </c>
      <c r="F3376" s="2">
        <f t="shared" si="54"/>
        <v>657</v>
      </c>
    </row>
    <row r="3377" spans="2:6" x14ac:dyDescent="0.3">
      <c r="B3377" s="2" t="s">
        <v>260</v>
      </c>
      <c r="C3377" s="3">
        <v>45049.297296319448</v>
      </c>
      <c r="D3377" s="2" t="s">
        <v>238</v>
      </c>
      <c r="E3377" s="2" t="s">
        <v>1086</v>
      </c>
      <c r="F3377" s="2">
        <f t="shared" si="54"/>
        <v>656</v>
      </c>
    </row>
    <row r="3378" spans="2:6" x14ac:dyDescent="0.3">
      <c r="B3378" s="2" t="s">
        <v>260</v>
      </c>
      <c r="C3378" s="3">
        <v>45050.289345694444</v>
      </c>
      <c r="D3378" s="2" t="s">
        <v>238</v>
      </c>
      <c r="E3378" s="2" t="s">
        <v>1086</v>
      </c>
      <c r="F3378" s="2">
        <f t="shared" si="54"/>
        <v>655</v>
      </c>
    </row>
    <row r="3379" spans="2:6" x14ac:dyDescent="0.3">
      <c r="B3379" s="2" t="s">
        <v>260</v>
      </c>
      <c r="C3379" s="3">
        <v>45051.301598020829</v>
      </c>
      <c r="D3379" s="2" t="s">
        <v>238</v>
      </c>
      <c r="E3379" s="2" t="s">
        <v>1086</v>
      </c>
      <c r="F3379" s="2">
        <f t="shared" ref="F3379:F3442" si="55">COUNTIF(B3379:B7974,B3379:B7974)</f>
        <v>654</v>
      </c>
    </row>
    <row r="3380" spans="2:6" x14ac:dyDescent="0.3">
      <c r="B3380" s="2" t="s">
        <v>260</v>
      </c>
      <c r="C3380" s="3">
        <v>45052.794264201388</v>
      </c>
      <c r="D3380" s="2" t="s">
        <v>238</v>
      </c>
      <c r="E3380" s="2" t="s">
        <v>1086</v>
      </c>
      <c r="F3380" s="2">
        <f t="shared" si="55"/>
        <v>653</v>
      </c>
    </row>
    <row r="3381" spans="2:6" x14ac:dyDescent="0.3">
      <c r="B3381" s="2" t="s">
        <v>260</v>
      </c>
      <c r="C3381" s="3">
        <v>45053.51034508102</v>
      </c>
      <c r="D3381" s="2" t="s">
        <v>238</v>
      </c>
      <c r="E3381" s="2" t="s">
        <v>1086</v>
      </c>
      <c r="F3381" s="2">
        <f t="shared" si="55"/>
        <v>652</v>
      </c>
    </row>
    <row r="3382" spans="2:6" x14ac:dyDescent="0.3">
      <c r="B3382" s="2" t="s">
        <v>260</v>
      </c>
      <c r="C3382" s="3">
        <v>45054.387087870375</v>
      </c>
      <c r="D3382" s="2" t="s">
        <v>238</v>
      </c>
      <c r="E3382" s="2" t="s">
        <v>1086</v>
      </c>
      <c r="F3382" s="2">
        <f t="shared" si="55"/>
        <v>651</v>
      </c>
    </row>
    <row r="3383" spans="2:6" x14ac:dyDescent="0.3">
      <c r="B3383" s="2" t="s">
        <v>260</v>
      </c>
      <c r="C3383" s="3">
        <v>45055.2910475463</v>
      </c>
      <c r="D3383" s="2" t="s">
        <v>238</v>
      </c>
      <c r="E3383" s="2" t="s">
        <v>1086</v>
      </c>
      <c r="F3383" s="2">
        <f t="shared" si="55"/>
        <v>650</v>
      </c>
    </row>
    <row r="3384" spans="2:6" x14ac:dyDescent="0.3">
      <c r="B3384" s="2" t="s">
        <v>260</v>
      </c>
      <c r="C3384" s="3">
        <v>45056.364290532409</v>
      </c>
      <c r="D3384" s="2" t="s">
        <v>238</v>
      </c>
      <c r="E3384" s="2" t="s">
        <v>1086</v>
      </c>
      <c r="F3384" s="2">
        <f t="shared" si="55"/>
        <v>649</v>
      </c>
    </row>
    <row r="3385" spans="2:6" x14ac:dyDescent="0.3">
      <c r="B3385" s="2" t="s">
        <v>260</v>
      </c>
      <c r="C3385" s="3">
        <v>45057.306862488425</v>
      </c>
      <c r="D3385" s="2" t="s">
        <v>238</v>
      </c>
      <c r="E3385" s="2" t="s">
        <v>1086</v>
      </c>
      <c r="F3385" s="2">
        <f t="shared" si="55"/>
        <v>648</v>
      </c>
    </row>
    <row r="3386" spans="2:6" x14ac:dyDescent="0.3">
      <c r="B3386" s="2" t="s">
        <v>260</v>
      </c>
      <c r="C3386" s="3">
        <v>45058.531648321761</v>
      </c>
      <c r="D3386" s="2" t="s">
        <v>238</v>
      </c>
      <c r="E3386" s="2" t="s">
        <v>1086</v>
      </c>
      <c r="F3386" s="2">
        <f t="shared" si="55"/>
        <v>647</v>
      </c>
    </row>
    <row r="3387" spans="2:6" x14ac:dyDescent="0.3">
      <c r="B3387" s="2" t="s">
        <v>260</v>
      </c>
      <c r="C3387" s="3">
        <v>45059.321660173606</v>
      </c>
      <c r="D3387" s="2" t="s">
        <v>238</v>
      </c>
      <c r="E3387" s="2" t="s">
        <v>1086</v>
      </c>
      <c r="F3387" s="2">
        <f t="shared" si="55"/>
        <v>646</v>
      </c>
    </row>
    <row r="3388" spans="2:6" x14ac:dyDescent="0.3">
      <c r="B3388" s="2" t="s">
        <v>260</v>
      </c>
      <c r="C3388" s="3">
        <v>45030.859178715276</v>
      </c>
      <c r="D3388" s="2" t="s">
        <v>756</v>
      </c>
      <c r="E3388" s="2" t="s">
        <v>1088</v>
      </c>
      <c r="F3388" s="2">
        <f t="shared" si="55"/>
        <v>645</v>
      </c>
    </row>
    <row r="3389" spans="2:6" x14ac:dyDescent="0.3">
      <c r="B3389" s="2" t="s">
        <v>260</v>
      </c>
      <c r="C3389" s="3">
        <v>45031.617286631939</v>
      </c>
      <c r="D3389" s="2" t="s">
        <v>756</v>
      </c>
      <c r="E3389" s="2" t="s">
        <v>1088</v>
      </c>
      <c r="F3389" s="2">
        <f t="shared" si="55"/>
        <v>644</v>
      </c>
    </row>
    <row r="3390" spans="2:6" x14ac:dyDescent="0.3">
      <c r="B3390" s="2" t="s">
        <v>260</v>
      </c>
      <c r="C3390" s="3">
        <v>45032.830539699076</v>
      </c>
      <c r="D3390" s="2" t="s">
        <v>756</v>
      </c>
      <c r="E3390" s="2" t="s">
        <v>1088</v>
      </c>
      <c r="F3390" s="2">
        <f t="shared" si="55"/>
        <v>643</v>
      </c>
    </row>
    <row r="3391" spans="2:6" x14ac:dyDescent="0.3">
      <c r="B3391" s="2" t="s">
        <v>260</v>
      </c>
      <c r="C3391" s="3">
        <v>45033.308011597226</v>
      </c>
      <c r="D3391" s="2" t="s">
        <v>756</v>
      </c>
      <c r="E3391" s="2" t="s">
        <v>1088</v>
      </c>
      <c r="F3391" s="2">
        <f t="shared" si="55"/>
        <v>642</v>
      </c>
    </row>
    <row r="3392" spans="2:6" x14ac:dyDescent="0.3">
      <c r="B3392" s="2" t="s">
        <v>260</v>
      </c>
      <c r="C3392" s="3">
        <v>45034.307917349535</v>
      </c>
      <c r="D3392" s="2" t="s">
        <v>756</v>
      </c>
      <c r="E3392" s="2" t="s">
        <v>1088</v>
      </c>
      <c r="F3392" s="2">
        <f t="shared" si="55"/>
        <v>641</v>
      </c>
    </row>
    <row r="3393" spans="2:6" x14ac:dyDescent="0.3">
      <c r="B3393" s="2" t="s">
        <v>260</v>
      </c>
      <c r="C3393" s="3">
        <v>45035.296137627316</v>
      </c>
      <c r="D3393" s="2" t="s">
        <v>756</v>
      </c>
      <c r="E3393" s="2" t="s">
        <v>1088</v>
      </c>
      <c r="F3393" s="2">
        <f t="shared" si="55"/>
        <v>640</v>
      </c>
    </row>
    <row r="3394" spans="2:6" x14ac:dyDescent="0.3">
      <c r="B3394" s="2" t="s">
        <v>260</v>
      </c>
      <c r="C3394" s="3">
        <v>45036.292530555555</v>
      </c>
      <c r="D3394" s="2" t="s">
        <v>756</v>
      </c>
      <c r="E3394" s="2" t="s">
        <v>1088</v>
      </c>
      <c r="F3394" s="2">
        <f t="shared" si="55"/>
        <v>639</v>
      </c>
    </row>
    <row r="3395" spans="2:6" x14ac:dyDescent="0.3">
      <c r="B3395" s="2" t="s">
        <v>260</v>
      </c>
      <c r="C3395" s="3">
        <v>45037.297635312498</v>
      </c>
      <c r="D3395" s="2" t="s">
        <v>756</v>
      </c>
      <c r="E3395" s="2" t="s">
        <v>1088</v>
      </c>
      <c r="F3395" s="2">
        <f t="shared" si="55"/>
        <v>638</v>
      </c>
    </row>
    <row r="3396" spans="2:6" x14ac:dyDescent="0.3">
      <c r="B3396" s="2" t="s">
        <v>260</v>
      </c>
      <c r="C3396" s="3">
        <v>45038.818789606477</v>
      </c>
      <c r="D3396" s="2" t="s">
        <v>756</v>
      </c>
      <c r="E3396" s="2" t="s">
        <v>1088</v>
      </c>
      <c r="F3396" s="2">
        <f t="shared" si="55"/>
        <v>637</v>
      </c>
    </row>
    <row r="3397" spans="2:6" x14ac:dyDescent="0.3">
      <c r="B3397" s="2" t="s">
        <v>260</v>
      </c>
      <c r="C3397" s="3">
        <v>45039.823666412034</v>
      </c>
      <c r="D3397" s="2" t="s">
        <v>756</v>
      </c>
      <c r="E3397" s="2" t="s">
        <v>1088</v>
      </c>
      <c r="F3397" s="2">
        <f t="shared" si="55"/>
        <v>636</v>
      </c>
    </row>
    <row r="3398" spans="2:6" x14ac:dyDescent="0.3">
      <c r="B3398" s="2" t="s">
        <v>260</v>
      </c>
      <c r="C3398" s="3">
        <v>45040.311820046292</v>
      </c>
      <c r="D3398" s="2" t="s">
        <v>756</v>
      </c>
      <c r="E3398" s="2" t="s">
        <v>1088</v>
      </c>
      <c r="F3398" s="2">
        <f t="shared" si="55"/>
        <v>635</v>
      </c>
    </row>
    <row r="3399" spans="2:6" x14ac:dyDescent="0.3">
      <c r="B3399" s="2" t="s">
        <v>260</v>
      </c>
      <c r="C3399" s="3">
        <v>45043.310737152773</v>
      </c>
      <c r="D3399" s="2" t="s">
        <v>756</v>
      </c>
      <c r="E3399" s="2" t="s">
        <v>1088</v>
      </c>
      <c r="F3399" s="2">
        <f t="shared" si="55"/>
        <v>634</v>
      </c>
    </row>
    <row r="3400" spans="2:6" x14ac:dyDescent="0.3">
      <c r="B3400" s="2" t="s">
        <v>260</v>
      </c>
      <c r="C3400" s="3">
        <v>45044.302428020834</v>
      </c>
      <c r="D3400" s="2" t="s">
        <v>756</v>
      </c>
      <c r="E3400" s="2" t="s">
        <v>1088</v>
      </c>
      <c r="F3400" s="2">
        <f t="shared" si="55"/>
        <v>633</v>
      </c>
    </row>
    <row r="3401" spans="2:6" x14ac:dyDescent="0.3">
      <c r="B3401" s="2" t="s">
        <v>260</v>
      </c>
      <c r="C3401" s="3">
        <v>45045.837546342591</v>
      </c>
      <c r="D3401" s="2" t="s">
        <v>756</v>
      </c>
      <c r="E3401" s="2" t="s">
        <v>1088</v>
      </c>
      <c r="F3401" s="2">
        <f t="shared" si="55"/>
        <v>632</v>
      </c>
    </row>
    <row r="3402" spans="2:6" x14ac:dyDescent="0.3">
      <c r="B3402" s="2" t="s">
        <v>260</v>
      </c>
      <c r="C3402" s="3">
        <v>45046.791995266205</v>
      </c>
      <c r="D3402" s="2" t="s">
        <v>756</v>
      </c>
      <c r="E3402" s="2" t="s">
        <v>1088</v>
      </c>
      <c r="F3402" s="2">
        <f t="shared" si="55"/>
        <v>631</v>
      </c>
    </row>
    <row r="3403" spans="2:6" x14ac:dyDescent="0.3">
      <c r="B3403" s="2" t="s">
        <v>260</v>
      </c>
      <c r="C3403" s="3">
        <v>45047.300675659717</v>
      </c>
      <c r="D3403" s="2" t="s">
        <v>756</v>
      </c>
      <c r="E3403" s="2" t="s">
        <v>1088</v>
      </c>
      <c r="F3403" s="2">
        <f t="shared" si="55"/>
        <v>630</v>
      </c>
    </row>
    <row r="3404" spans="2:6" x14ac:dyDescent="0.3">
      <c r="B3404" s="2" t="s">
        <v>260</v>
      </c>
      <c r="C3404" s="3">
        <v>45048.358530567129</v>
      </c>
      <c r="D3404" s="2" t="s">
        <v>756</v>
      </c>
      <c r="E3404" s="2" t="s">
        <v>1088</v>
      </c>
      <c r="F3404" s="2">
        <f t="shared" si="55"/>
        <v>629</v>
      </c>
    </row>
    <row r="3405" spans="2:6" x14ac:dyDescent="0.3">
      <c r="B3405" s="2" t="s">
        <v>260</v>
      </c>
      <c r="C3405" s="3">
        <v>45049.293007754633</v>
      </c>
      <c r="D3405" s="2" t="s">
        <v>756</v>
      </c>
      <c r="E3405" s="2" t="s">
        <v>1088</v>
      </c>
      <c r="F3405" s="2">
        <f t="shared" si="55"/>
        <v>628</v>
      </c>
    </row>
    <row r="3406" spans="2:6" x14ac:dyDescent="0.3">
      <c r="B3406" s="2" t="s">
        <v>260</v>
      </c>
      <c r="C3406" s="3">
        <v>45051.28916226852</v>
      </c>
      <c r="D3406" s="2" t="s">
        <v>756</v>
      </c>
      <c r="E3406" s="2" t="s">
        <v>1088</v>
      </c>
      <c r="F3406" s="2">
        <f t="shared" si="55"/>
        <v>627</v>
      </c>
    </row>
    <row r="3407" spans="2:6" x14ac:dyDescent="0.3">
      <c r="B3407" s="2" t="s">
        <v>260</v>
      </c>
      <c r="C3407" s="3">
        <v>45052.790158807868</v>
      </c>
      <c r="D3407" s="2" t="s">
        <v>756</v>
      </c>
      <c r="E3407" s="2" t="s">
        <v>1088</v>
      </c>
      <c r="F3407" s="2">
        <f t="shared" si="55"/>
        <v>626</v>
      </c>
    </row>
    <row r="3408" spans="2:6" x14ac:dyDescent="0.3">
      <c r="B3408" s="2" t="s">
        <v>260</v>
      </c>
      <c r="C3408" s="3">
        <v>45053.505752523153</v>
      </c>
      <c r="D3408" s="2" t="s">
        <v>756</v>
      </c>
      <c r="E3408" s="2" t="s">
        <v>1088</v>
      </c>
      <c r="F3408" s="2">
        <f t="shared" si="55"/>
        <v>625</v>
      </c>
    </row>
    <row r="3409" spans="2:6" x14ac:dyDescent="0.3">
      <c r="B3409" s="2" t="s">
        <v>260</v>
      </c>
      <c r="C3409" s="3">
        <v>45054.382405428245</v>
      </c>
      <c r="D3409" s="2" t="s">
        <v>756</v>
      </c>
      <c r="E3409" s="2" t="s">
        <v>1088</v>
      </c>
      <c r="F3409" s="2">
        <f t="shared" si="55"/>
        <v>624</v>
      </c>
    </row>
    <row r="3410" spans="2:6" x14ac:dyDescent="0.3">
      <c r="B3410" s="2" t="s">
        <v>260</v>
      </c>
      <c r="C3410" s="3">
        <v>45055.287500127313</v>
      </c>
      <c r="D3410" s="2" t="s">
        <v>756</v>
      </c>
      <c r="E3410" s="2" t="s">
        <v>1088</v>
      </c>
      <c r="F3410" s="2">
        <f t="shared" si="55"/>
        <v>623</v>
      </c>
    </row>
    <row r="3411" spans="2:6" x14ac:dyDescent="0.3">
      <c r="B3411" s="2" t="s">
        <v>260</v>
      </c>
      <c r="C3411" s="3">
        <v>45056.317409490744</v>
      </c>
      <c r="D3411" s="2" t="s">
        <v>756</v>
      </c>
      <c r="E3411" s="2" t="s">
        <v>1088</v>
      </c>
      <c r="F3411" s="2">
        <f t="shared" si="55"/>
        <v>622</v>
      </c>
    </row>
    <row r="3412" spans="2:6" x14ac:dyDescent="0.3">
      <c r="B3412" s="2" t="s">
        <v>260</v>
      </c>
      <c r="C3412" s="3">
        <v>45057.303009039351</v>
      </c>
      <c r="D3412" s="2" t="s">
        <v>756</v>
      </c>
      <c r="E3412" s="2" t="s">
        <v>1088</v>
      </c>
      <c r="F3412" s="2">
        <f t="shared" si="55"/>
        <v>621</v>
      </c>
    </row>
    <row r="3413" spans="2:6" x14ac:dyDescent="0.3">
      <c r="B3413" s="2" t="s">
        <v>260</v>
      </c>
      <c r="C3413" s="3">
        <v>45058.527963912042</v>
      </c>
      <c r="D3413" s="2" t="s">
        <v>756</v>
      </c>
      <c r="E3413" s="2" t="s">
        <v>1088</v>
      </c>
      <c r="F3413" s="2">
        <f t="shared" si="55"/>
        <v>620</v>
      </c>
    </row>
    <row r="3414" spans="2:6" x14ac:dyDescent="0.3">
      <c r="B3414" s="2" t="s">
        <v>260</v>
      </c>
      <c r="C3414" s="3">
        <v>45059.317504664352</v>
      </c>
      <c r="D3414" s="2" t="s">
        <v>756</v>
      </c>
      <c r="E3414" s="2" t="s">
        <v>1088</v>
      </c>
      <c r="F3414" s="2">
        <f t="shared" si="55"/>
        <v>619</v>
      </c>
    </row>
    <row r="3415" spans="2:6" x14ac:dyDescent="0.3">
      <c r="B3415" s="2" t="s">
        <v>260</v>
      </c>
      <c r="C3415" s="3">
        <v>45060.441365347222</v>
      </c>
      <c r="D3415" s="2" t="s">
        <v>756</v>
      </c>
      <c r="E3415" s="2" t="s">
        <v>1088</v>
      </c>
      <c r="F3415" s="2">
        <f t="shared" si="55"/>
        <v>618</v>
      </c>
    </row>
    <row r="3416" spans="2:6" x14ac:dyDescent="0.3">
      <c r="B3416" s="2" t="s">
        <v>260</v>
      </c>
      <c r="C3416" s="3">
        <v>45061.28281394676</v>
      </c>
      <c r="D3416" s="2" t="s">
        <v>756</v>
      </c>
      <c r="E3416" s="2" t="s">
        <v>1088</v>
      </c>
      <c r="F3416" s="2">
        <f t="shared" si="55"/>
        <v>617</v>
      </c>
    </row>
    <row r="3417" spans="2:6" x14ac:dyDescent="0.3">
      <c r="B3417" s="2" t="s">
        <v>260</v>
      </c>
      <c r="C3417" s="3">
        <v>45050.286213761574</v>
      </c>
      <c r="D3417" s="2" t="s">
        <v>756</v>
      </c>
      <c r="E3417" s="2" t="s">
        <v>1088</v>
      </c>
      <c r="F3417" s="2">
        <f t="shared" si="55"/>
        <v>616</v>
      </c>
    </row>
    <row r="3418" spans="2:6" x14ac:dyDescent="0.3">
      <c r="B3418" s="2" t="s">
        <v>260</v>
      </c>
      <c r="C3418" s="3">
        <v>45041.290304247683</v>
      </c>
      <c r="D3418" s="2" t="s">
        <v>756</v>
      </c>
      <c r="E3418" s="2" t="s">
        <v>1088</v>
      </c>
      <c r="F3418" s="2">
        <f t="shared" si="55"/>
        <v>615</v>
      </c>
    </row>
    <row r="3419" spans="2:6" x14ac:dyDescent="0.3">
      <c r="B3419" s="2" t="s">
        <v>260</v>
      </c>
      <c r="C3419" s="3">
        <v>45042.362723275466</v>
      </c>
      <c r="D3419" s="2" t="s">
        <v>756</v>
      </c>
      <c r="E3419" s="2" t="s">
        <v>1088</v>
      </c>
      <c r="F3419" s="2">
        <f t="shared" si="55"/>
        <v>614</v>
      </c>
    </row>
    <row r="3420" spans="2:6" x14ac:dyDescent="0.3">
      <c r="B3420" s="2" t="s">
        <v>260</v>
      </c>
      <c r="C3420" s="3">
        <v>45056.514400717591</v>
      </c>
      <c r="D3420" s="2" t="s">
        <v>7</v>
      </c>
      <c r="E3420" s="2" t="s">
        <v>1087</v>
      </c>
      <c r="F3420" s="2">
        <f t="shared" si="55"/>
        <v>613</v>
      </c>
    </row>
    <row r="3421" spans="2:6" x14ac:dyDescent="0.3">
      <c r="B3421" s="2" t="s">
        <v>260</v>
      </c>
      <c r="C3421" s="3">
        <v>45057.310409861107</v>
      </c>
      <c r="D3421" s="2" t="s">
        <v>7</v>
      </c>
      <c r="E3421" s="2" t="s">
        <v>1087</v>
      </c>
      <c r="F3421" s="2">
        <f t="shared" si="55"/>
        <v>612</v>
      </c>
    </row>
    <row r="3422" spans="2:6" x14ac:dyDescent="0.3">
      <c r="B3422" s="2" t="s">
        <v>260</v>
      </c>
      <c r="C3422" s="3">
        <v>45058.53535150463</v>
      </c>
      <c r="D3422" s="2" t="s">
        <v>7</v>
      </c>
      <c r="E3422" s="2" t="s">
        <v>1087</v>
      </c>
      <c r="F3422" s="2">
        <f t="shared" si="55"/>
        <v>611</v>
      </c>
    </row>
    <row r="3423" spans="2:6" x14ac:dyDescent="0.3">
      <c r="B3423" s="2" t="s">
        <v>260</v>
      </c>
      <c r="C3423" s="3">
        <v>45059.325980416666</v>
      </c>
      <c r="D3423" s="2" t="s">
        <v>7</v>
      </c>
      <c r="E3423" s="2" t="s">
        <v>1087</v>
      </c>
      <c r="F3423" s="2">
        <f t="shared" si="55"/>
        <v>610</v>
      </c>
    </row>
    <row r="3424" spans="2:6" x14ac:dyDescent="0.3">
      <c r="B3424" s="2" t="s">
        <v>260</v>
      </c>
      <c r="C3424" s="3">
        <v>45060.453637141203</v>
      </c>
      <c r="D3424" s="2" t="s">
        <v>7</v>
      </c>
      <c r="E3424" s="2" t="s">
        <v>1087</v>
      </c>
      <c r="F3424" s="2">
        <f t="shared" si="55"/>
        <v>609</v>
      </c>
    </row>
    <row r="3425" spans="2:6" x14ac:dyDescent="0.3">
      <c r="B3425" s="2" t="s">
        <v>260</v>
      </c>
      <c r="C3425" s="3">
        <v>45061.291233425931</v>
      </c>
      <c r="D3425" s="2" t="s">
        <v>7</v>
      </c>
      <c r="E3425" s="2" t="s">
        <v>1087</v>
      </c>
      <c r="F3425" s="2">
        <f t="shared" si="55"/>
        <v>608</v>
      </c>
    </row>
    <row r="3426" spans="2:6" x14ac:dyDescent="0.3">
      <c r="B3426" s="2" t="s">
        <v>260</v>
      </c>
      <c r="C3426" s="3">
        <v>45019.587803113427</v>
      </c>
      <c r="D3426" s="2" t="s">
        <v>7</v>
      </c>
      <c r="E3426" s="2" t="s">
        <v>88</v>
      </c>
      <c r="F3426" s="2">
        <f t="shared" si="55"/>
        <v>607</v>
      </c>
    </row>
    <row r="3427" spans="2:6" x14ac:dyDescent="0.3">
      <c r="B3427" s="2" t="s">
        <v>260</v>
      </c>
      <c r="C3427" s="3">
        <v>45020.522949270831</v>
      </c>
      <c r="D3427" s="2" t="s">
        <v>7</v>
      </c>
      <c r="E3427" s="2" t="s">
        <v>88</v>
      </c>
      <c r="F3427" s="2">
        <f t="shared" si="55"/>
        <v>606</v>
      </c>
    </row>
    <row r="3428" spans="2:6" x14ac:dyDescent="0.3">
      <c r="B3428" s="2" t="s">
        <v>260</v>
      </c>
      <c r="C3428" s="3">
        <v>45024.737017002313</v>
      </c>
      <c r="D3428" s="2" t="s">
        <v>136</v>
      </c>
      <c r="E3428" s="2" t="s">
        <v>1089</v>
      </c>
      <c r="F3428" s="2">
        <f t="shared" si="55"/>
        <v>605</v>
      </c>
    </row>
    <row r="3429" spans="2:6" x14ac:dyDescent="0.3">
      <c r="B3429" s="2" t="s">
        <v>260</v>
      </c>
      <c r="C3429" s="3">
        <v>45017.81242047454</v>
      </c>
      <c r="D3429" s="2" t="s">
        <v>136</v>
      </c>
      <c r="E3429" s="2" t="s">
        <v>1089</v>
      </c>
      <c r="F3429" s="2">
        <f t="shared" si="55"/>
        <v>604</v>
      </c>
    </row>
    <row r="3430" spans="2:6" x14ac:dyDescent="0.3">
      <c r="B3430" s="2" t="s">
        <v>260</v>
      </c>
      <c r="C3430" s="3">
        <v>45018.747709525458</v>
      </c>
      <c r="D3430" s="2" t="s">
        <v>136</v>
      </c>
      <c r="E3430" s="2" t="s">
        <v>1089</v>
      </c>
      <c r="F3430" s="2">
        <f t="shared" si="55"/>
        <v>603</v>
      </c>
    </row>
    <row r="3431" spans="2:6" x14ac:dyDescent="0.3">
      <c r="B3431" s="2" t="s">
        <v>260</v>
      </c>
      <c r="C3431" s="3">
        <v>45019.296010405087</v>
      </c>
      <c r="D3431" s="2" t="s">
        <v>136</v>
      </c>
      <c r="E3431" s="2" t="s">
        <v>1089</v>
      </c>
      <c r="F3431" s="2">
        <f t="shared" si="55"/>
        <v>602</v>
      </c>
    </row>
    <row r="3432" spans="2:6" x14ac:dyDescent="0.3">
      <c r="B3432" s="2" t="s">
        <v>260</v>
      </c>
      <c r="C3432" s="3">
        <v>45020.301939050929</v>
      </c>
      <c r="D3432" s="2" t="s">
        <v>136</v>
      </c>
      <c r="E3432" s="2" t="s">
        <v>1089</v>
      </c>
      <c r="F3432" s="2">
        <f t="shared" si="55"/>
        <v>601</v>
      </c>
    </row>
    <row r="3433" spans="2:6" x14ac:dyDescent="0.3">
      <c r="B3433" s="2" t="s">
        <v>260</v>
      </c>
      <c r="C3433" s="3">
        <v>45021.369102291668</v>
      </c>
      <c r="D3433" s="2" t="s">
        <v>136</v>
      </c>
      <c r="E3433" s="2" t="s">
        <v>1089</v>
      </c>
      <c r="F3433" s="2">
        <f t="shared" si="55"/>
        <v>600</v>
      </c>
    </row>
    <row r="3434" spans="2:6" x14ac:dyDescent="0.3">
      <c r="B3434" s="2" t="s">
        <v>260</v>
      </c>
      <c r="C3434" s="3">
        <v>45022.306148715274</v>
      </c>
      <c r="D3434" s="2" t="s">
        <v>136</v>
      </c>
      <c r="E3434" s="2" t="s">
        <v>1089</v>
      </c>
      <c r="F3434" s="2">
        <f t="shared" si="55"/>
        <v>599</v>
      </c>
    </row>
    <row r="3435" spans="2:6" x14ac:dyDescent="0.3">
      <c r="B3435" s="2" t="s">
        <v>260</v>
      </c>
      <c r="C3435" s="3">
        <v>45023.808705798612</v>
      </c>
      <c r="D3435" s="2" t="s">
        <v>136</v>
      </c>
      <c r="E3435" s="2" t="s">
        <v>1089</v>
      </c>
      <c r="F3435" s="2">
        <f t="shared" si="55"/>
        <v>598</v>
      </c>
    </row>
    <row r="3436" spans="2:6" x14ac:dyDescent="0.3">
      <c r="B3436" s="2" t="s">
        <v>260</v>
      </c>
      <c r="C3436" s="3">
        <v>45025.748409942127</v>
      </c>
      <c r="D3436" s="2" t="s">
        <v>136</v>
      </c>
      <c r="E3436" s="2" t="s">
        <v>1089</v>
      </c>
      <c r="F3436" s="2">
        <f t="shared" si="55"/>
        <v>597</v>
      </c>
    </row>
    <row r="3437" spans="2:6" x14ac:dyDescent="0.3">
      <c r="B3437" s="2" t="s">
        <v>260</v>
      </c>
      <c r="C3437" s="3">
        <v>45026.726317222223</v>
      </c>
      <c r="D3437" s="2" t="s">
        <v>136</v>
      </c>
      <c r="E3437" s="2" t="s">
        <v>1089</v>
      </c>
      <c r="F3437" s="2">
        <f t="shared" si="55"/>
        <v>596</v>
      </c>
    </row>
    <row r="3438" spans="2:6" x14ac:dyDescent="0.3">
      <c r="B3438" s="2" t="s">
        <v>260</v>
      </c>
      <c r="C3438" s="3">
        <v>45027.310020428238</v>
      </c>
      <c r="D3438" s="2" t="s">
        <v>136</v>
      </c>
      <c r="E3438" s="2" t="s">
        <v>1089</v>
      </c>
      <c r="F3438" s="2">
        <f t="shared" si="55"/>
        <v>595</v>
      </c>
    </row>
    <row r="3439" spans="2:6" x14ac:dyDescent="0.3">
      <c r="B3439" s="2" t="s">
        <v>260</v>
      </c>
      <c r="C3439" s="3">
        <v>45028.351603460644</v>
      </c>
      <c r="D3439" s="2" t="s">
        <v>136</v>
      </c>
      <c r="E3439" s="2" t="s">
        <v>1089</v>
      </c>
      <c r="F3439" s="2">
        <f t="shared" si="55"/>
        <v>594</v>
      </c>
    </row>
    <row r="3440" spans="2:6" x14ac:dyDescent="0.3">
      <c r="B3440" s="2" t="s">
        <v>260</v>
      </c>
      <c r="C3440" s="3">
        <v>45029.282353587958</v>
      </c>
      <c r="D3440" s="2" t="s">
        <v>136</v>
      </c>
      <c r="E3440" s="2" t="s">
        <v>1089</v>
      </c>
      <c r="F3440" s="2">
        <f t="shared" si="55"/>
        <v>593</v>
      </c>
    </row>
    <row r="3441" spans="2:6" x14ac:dyDescent="0.3">
      <c r="B3441" s="2" t="s">
        <v>260</v>
      </c>
      <c r="C3441" s="3">
        <v>45029.744191655089</v>
      </c>
      <c r="D3441" s="2" t="s">
        <v>136</v>
      </c>
      <c r="E3441" s="2" t="s">
        <v>1089</v>
      </c>
      <c r="F3441" s="2">
        <f t="shared" si="55"/>
        <v>592</v>
      </c>
    </row>
    <row r="3442" spans="2:6" x14ac:dyDescent="0.3">
      <c r="B3442" s="2" t="s">
        <v>260</v>
      </c>
      <c r="C3442" s="3">
        <v>45030.297958900468</v>
      </c>
      <c r="D3442" s="2" t="s">
        <v>136</v>
      </c>
      <c r="E3442" s="2" t="s">
        <v>1089</v>
      </c>
      <c r="F3442" s="2">
        <f t="shared" si="55"/>
        <v>591</v>
      </c>
    </row>
    <row r="3443" spans="2:6" x14ac:dyDescent="0.3">
      <c r="B3443" s="2" t="s">
        <v>260</v>
      </c>
      <c r="C3443" s="3">
        <v>45031.619145543984</v>
      </c>
      <c r="D3443" s="2" t="s">
        <v>136</v>
      </c>
      <c r="E3443" s="2" t="s">
        <v>1089</v>
      </c>
      <c r="F3443" s="2">
        <f t="shared" ref="F3443:F3506" si="56">COUNTIF(B3443:B8038,B3443:B8038)</f>
        <v>590</v>
      </c>
    </row>
    <row r="3444" spans="2:6" x14ac:dyDescent="0.3">
      <c r="B3444" s="2" t="s">
        <v>260</v>
      </c>
      <c r="C3444" s="3">
        <v>45032.832162974533</v>
      </c>
      <c r="D3444" s="2" t="s">
        <v>136</v>
      </c>
      <c r="E3444" s="2" t="s">
        <v>1089</v>
      </c>
      <c r="F3444" s="2">
        <f t="shared" si="56"/>
        <v>589</v>
      </c>
    </row>
    <row r="3445" spans="2:6" x14ac:dyDescent="0.3">
      <c r="B3445" s="2" t="s">
        <v>260</v>
      </c>
      <c r="C3445" s="3">
        <v>45033.310144849536</v>
      </c>
      <c r="D3445" s="2" t="s">
        <v>136</v>
      </c>
      <c r="E3445" s="2" t="s">
        <v>1089</v>
      </c>
      <c r="F3445" s="2">
        <f t="shared" si="56"/>
        <v>588</v>
      </c>
    </row>
    <row r="3446" spans="2:6" x14ac:dyDescent="0.3">
      <c r="B3446" s="2" t="s">
        <v>260</v>
      </c>
      <c r="C3446" s="3">
        <v>45034.309935914353</v>
      </c>
      <c r="D3446" s="2" t="s">
        <v>136</v>
      </c>
      <c r="E3446" s="2" t="s">
        <v>1089</v>
      </c>
      <c r="F3446" s="2">
        <f t="shared" si="56"/>
        <v>587</v>
      </c>
    </row>
    <row r="3447" spans="2:6" x14ac:dyDescent="0.3">
      <c r="B3447" s="2" t="s">
        <v>260</v>
      </c>
      <c r="C3447" s="3">
        <v>45035.297654016205</v>
      </c>
      <c r="D3447" s="2" t="s">
        <v>136</v>
      </c>
      <c r="E3447" s="2" t="s">
        <v>1089</v>
      </c>
      <c r="F3447" s="2">
        <f t="shared" si="56"/>
        <v>586</v>
      </c>
    </row>
    <row r="3448" spans="2:6" x14ac:dyDescent="0.3">
      <c r="B3448" s="2" t="s">
        <v>260</v>
      </c>
      <c r="C3448" s="3">
        <v>45036.293921192133</v>
      </c>
      <c r="D3448" s="2" t="s">
        <v>136</v>
      </c>
      <c r="E3448" s="2" t="s">
        <v>1089</v>
      </c>
      <c r="F3448" s="2">
        <f t="shared" si="56"/>
        <v>585</v>
      </c>
    </row>
    <row r="3449" spans="2:6" x14ac:dyDescent="0.3">
      <c r="B3449" s="2" t="s">
        <v>260</v>
      </c>
      <c r="C3449" s="3">
        <v>45037.299027673609</v>
      </c>
      <c r="D3449" s="2" t="s">
        <v>136</v>
      </c>
      <c r="E3449" s="2" t="s">
        <v>1089</v>
      </c>
      <c r="F3449" s="2">
        <f t="shared" si="56"/>
        <v>584</v>
      </c>
    </row>
    <row r="3450" spans="2:6" x14ac:dyDescent="0.3">
      <c r="B3450" s="2" t="s">
        <v>260</v>
      </c>
      <c r="C3450" s="3">
        <v>45038.820422557867</v>
      </c>
      <c r="D3450" s="2" t="s">
        <v>136</v>
      </c>
      <c r="E3450" s="2" t="s">
        <v>1089</v>
      </c>
      <c r="F3450" s="2">
        <f t="shared" si="56"/>
        <v>583</v>
      </c>
    </row>
    <row r="3451" spans="2:6" x14ac:dyDescent="0.3">
      <c r="B3451" s="2" t="s">
        <v>260</v>
      </c>
      <c r="C3451" s="3">
        <v>45039.825380254624</v>
      </c>
      <c r="D3451" s="2" t="s">
        <v>136</v>
      </c>
      <c r="E3451" s="2" t="s">
        <v>1089</v>
      </c>
      <c r="F3451" s="2">
        <f t="shared" si="56"/>
        <v>582</v>
      </c>
    </row>
    <row r="3452" spans="2:6" x14ac:dyDescent="0.3">
      <c r="B3452" s="2" t="s">
        <v>260</v>
      </c>
      <c r="C3452" s="3">
        <v>45040.313306736112</v>
      </c>
      <c r="D3452" s="2" t="s">
        <v>136</v>
      </c>
      <c r="E3452" s="2" t="s">
        <v>1089</v>
      </c>
      <c r="F3452" s="2">
        <f t="shared" si="56"/>
        <v>581</v>
      </c>
    </row>
    <row r="3453" spans="2:6" x14ac:dyDescent="0.3">
      <c r="B3453" s="2" t="s">
        <v>260</v>
      </c>
      <c r="C3453" s="3">
        <v>45041.291793055556</v>
      </c>
      <c r="D3453" s="2" t="s">
        <v>136</v>
      </c>
      <c r="E3453" s="2" t="s">
        <v>1089</v>
      </c>
      <c r="F3453" s="2">
        <f t="shared" si="56"/>
        <v>580</v>
      </c>
    </row>
    <row r="3454" spans="2:6" x14ac:dyDescent="0.3">
      <c r="B3454" s="2" t="s">
        <v>260</v>
      </c>
      <c r="C3454" s="3">
        <v>45042.364053923608</v>
      </c>
      <c r="D3454" s="2" t="s">
        <v>136</v>
      </c>
      <c r="E3454" s="2" t="s">
        <v>1089</v>
      </c>
      <c r="F3454" s="2">
        <f t="shared" si="56"/>
        <v>579</v>
      </c>
    </row>
    <row r="3455" spans="2:6" x14ac:dyDescent="0.3">
      <c r="B3455" s="2" t="s">
        <v>260</v>
      </c>
      <c r="C3455" s="3">
        <v>45043.312777326384</v>
      </c>
      <c r="D3455" s="2" t="s">
        <v>136</v>
      </c>
      <c r="E3455" s="2" t="s">
        <v>1089</v>
      </c>
      <c r="F3455" s="2">
        <f t="shared" si="56"/>
        <v>578</v>
      </c>
    </row>
    <row r="3456" spans="2:6" x14ac:dyDescent="0.3">
      <c r="B3456" s="2" t="s">
        <v>260</v>
      </c>
      <c r="C3456" s="3">
        <v>45044.303950555557</v>
      </c>
      <c r="D3456" s="2" t="s">
        <v>136</v>
      </c>
      <c r="E3456" s="2" t="s">
        <v>1089</v>
      </c>
      <c r="F3456" s="2">
        <f t="shared" si="56"/>
        <v>577</v>
      </c>
    </row>
    <row r="3457" spans="2:6" x14ac:dyDescent="0.3">
      <c r="B3457" s="2" t="s">
        <v>260</v>
      </c>
      <c r="C3457" s="3">
        <v>45045.838896932866</v>
      </c>
      <c r="D3457" s="2" t="s">
        <v>136</v>
      </c>
      <c r="E3457" s="2" t="s">
        <v>1089</v>
      </c>
      <c r="F3457" s="2">
        <f t="shared" si="56"/>
        <v>576</v>
      </c>
    </row>
    <row r="3458" spans="2:6" x14ac:dyDescent="0.3">
      <c r="B3458" s="2" t="s">
        <v>260</v>
      </c>
      <c r="C3458" s="3">
        <v>45046.793469432872</v>
      </c>
      <c r="D3458" s="2" t="s">
        <v>136</v>
      </c>
      <c r="E3458" s="2" t="s">
        <v>1089</v>
      </c>
      <c r="F3458" s="2">
        <f t="shared" si="56"/>
        <v>575</v>
      </c>
    </row>
    <row r="3459" spans="2:6" x14ac:dyDescent="0.3">
      <c r="B3459" s="2" t="s">
        <v>260</v>
      </c>
      <c r="C3459" s="3">
        <v>45047.302719710649</v>
      </c>
      <c r="D3459" s="2" t="s">
        <v>136</v>
      </c>
      <c r="E3459" s="2" t="s">
        <v>1089</v>
      </c>
      <c r="F3459" s="2">
        <f t="shared" si="56"/>
        <v>574</v>
      </c>
    </row>
    <row r="3460" spans="2:6" x14ac:dyDescent="0.3">
      <c r="B3460" s="2" t="s">
        <v>260</v>
      </c>
      <c r="C3460" s="3">
        <v>45048.359785300927</v>
      </c>
      <c r="D3460" s="2" t="s">
        <v>136</v>
      </c>
      <c r="E3460" s="2" t="s">
        <v>1089</v>
      </c>
      <c r="F3460" s="2">
        <f t="shared" si="56"/>
        <v>573</v>
      </c>
    </row>
    <row r="3461" spans="2:6" x14ac:dyDescent="0.3">
      <c r="B3461" s="2" t="s">
        <v>260</v>
      </c>
      <c r="C3461" s="3">
        <v>45049.294456793985</v>
      </c>
      <c r="D3461" s="2" t="s">
        <v>136</v>
      </c>
      <c r="E3461" s="2" t="s">
        <v>1089</v>
      </c>
      <c r="F3461" s="2">
        <f t="shared" si="56"/>
        <v>572</v>
      </c>
    </row>
    <row r="3462" spans="2:6" x14ac:dyDescent="0.3">
      <c r="B3462" s="2" t="s">
        <v>260</v>
      </c>
      <c r="C3462" s="3">
        <v>45050.287393530089</v>
      </c>
      <c r="D3462" s="2" t="s">
        <v>136</v>
      </c>
      <c r="E3462" s="2" t="s">
        <v>1089</v>
      </c>
      <c r="F3462" s="2">
        <f t="shared" si="56"/>
        <v>571</v>
      </c>
    </row>
    <row r="3463" spans="2:6" x14ac:dyDescent="0.3">
      <c r="B3463" s="2" t="s">
        <v>260</v>
      </c>
      <c r="C3463" s="3">
        <v>45051.291617800925</v>
      </c>
      <c r="D3463" s="2" t="s">
        <v>136</v>
      </c>
      <c r="E3463" s="2" t="s">
        <v>1089</v>
      </c>
      <c r="F3463" s="2">
        <f t="shared" si="56"/>
        <v>570</v>
      </c>
    </row>
    <row r="3464" spans="2:6" x14ac:dyDescent="0.3">
      <c r="B3464" s="2" t="s">
        <v>260</v>
      </c>
      <c r="C3464" s="3">
        <v>45052.79162113426</v>
      </c>
      <c r="D3464" s="2" t="s">
        <v>136</v>
      </c>
      <c r="E3464" s="2" t="s">
        <v>1089</v>
      </c>
      <c r="F3464" s="2">
        <f t="shared" si="56"/>
        <v>569</v>
      </c>
    </row>
    <row r="3465" spans="2:6" x14ac:dyDescent="0.3">
      <c r="B3465" s="2" t="s">
        <v>260</v>
      </c>
      <c r="C3465" s="3">
        <v>45053.507318020835</v>
      </c>
      <c r="D3465" s="2" t="s">
        <v>136</v>
      </c>
      <c r="E3465" s="2" t="s">
        <v>1089</v>
      </c>
      <c r="F3465" s="2">
        <f t="shared" si="56"/>
        <v>568</v>
      </c>
    </row>
    <row r="3466" spans="2:6" x14ac:dyDescent="0.3">
      <c r="B3466" s="2" t="s">
        <v>260</v>
      </c>
      <c r="C3466" s="3">
        <v>45054.384043437502</v>
      </c>
      <c r="D3466" s="2" t="s">
        <v>136</v>
      </c>
      <c r="E3466" s="2" t="s">
        <v>1089</v>
      </c>
      <c r="F3466" s="2">
        <f t="shared" si="56"/>
        <v>567</v>
      </c>
    </row>
    <row r="3467" spans="2:6" x14ac:dyDescent="0.3">
      <c r="B3467" s="2" t="s">
        <v>260</v>
      </c>
      <c r="C3467" s="3">
        <v>45055.288784780088</v>
      </c>
      <c r="D3467" s="2" t="s">
        <v>136</v>
      </c>
      <c r="E3467" s="2" t="s">
        <v>1089</v>
      </c>
      <c r="F3467" s="2">
        <f t="shared" si="56"/>
        <v>566</v>
      </c>
    </row>
    <row r="3468" spans="2:6" x14ac:dyDescent="0.3">
      <c r="B3468" s="2" t="s">
        <v>260</v>
      </c>
      <c r="C3468" s="3">
        <v>45056.360759039351</v>
      </c>
      <c r="D3468" s="2" t="s">
        <v>136</v>
      </c>
      <c r="E3468" s="2" t="s">
        <v>1089</v>
      </c>
      <c r="F3468" s="2">
        <f t="shared" si="56"/>
        <v>565</v>
      </c>
    </row>
    <row r="3469" spans="2:6" x14ac:dyDescent="0.3">
      <c r="B3469" s="2" t="s">
        <v>260</v>
      </c>
      <c r="C3469" s="3">
        <v>45057.304652870371</v>
      </c>
      <c r="D3469" s="2" t="s">
        <v>136</v>
      </c>
      <c r="E3469" s="2" t="s">
        <v>1089</v>
      </c>
      <c r="F3469" s="2">
        <f t="shared" si="56"/>
        <v>564</v>
      </c>
    </row>
    <row r="3470" spans="2:6" x14ac:dyDescent="0.3">
      <c r="B3470" s="2" t="s">
        <v>260</v>
      </c>
      <c r="C3470" s="3">
        <v>45058.529487141204</v>
      </c>
      <c r="D3470" s="2" t="s">
        <v>136</v>
      </c>
      <c r="E3470" s="2" t="s">
        <v>1089</v>
      </c>
      <c r="F3470" s="2">
        <f t="shared" si="56"/>
        <v>563</v>
      </c>
    </row>
    <row r="3471" spans="2:6" x14ac:dyDescent="0.3">
      <c r="B3471" s="2" t="s">
        <v>260</v>
      </c>
      <c r="C3471" s="3">
        <v>45059.319255254624</v>
      </c>
      <c r="D3471" s="2" t="s">
        <v>136</v>
      </c>
      <c r="E3471" s="2" t="s">
        <v>1089</v>
      </c>
      <c r="F3471" s="2">
        <f t="shared" si="56"/>
        <v>562</v>
      </c>
    </row>
    <row r="3472" spans="2:6" x14ac:dyDescent="0.3">
      <c r="B3472" s="2" t="s">
        <v>260</v>
      </c>
      <c r="C3472" s="3">
        <v>45060.44271935185</v>
      </c>
      <c r="D3472" s="2" t="s">
        <v>136</v>
      </c>
      <c r="E3472" s="2" t="s">
        <v>1089</v>
      </c>
      <c r="F3472" s="2">
        <f t="shared" si="56"/>
        <v>561</v>
      </c>
    </row>
    <row r="3473" spans="2:6" x14ac:dyDescent="0.3">
      <c r="B3473" s="2" t="s">
        <v>260</v>
      </c>
      <c r="C3473" s="3">
        <v>45061.283988877316</v>
      </c>
      <c r="D3473" s="2" t="s">
        <v>136</v>
      </c>
      <c r="E3473" s="2" t="s">
        <v>1089</v>
      </c>
      <c r="F3473" s="2">
        <f t="shared" si="56"/>
        <v>560</v>
      </c>
    </row>
    <row r="3474" spans="2:6" x14ac:dyDescent="0.3">
      <c r="B3474" s="2" t="s">
        <v>260</v>
      </c>
      <c r="C3474" s="3">
        <v>45039.824937337966</v>
      </c>
      <c r="D3474" s="2" t="s">
        <v>136</v>
      </c>
      <c r="E3474" s="2" t="s">
        <v>1090</v>
      </c>
      <c r="F3474" s="2">
        <f t="shared" si="56"/>
        <v>559</v>
      </c>
    </row>
    <row r="3475" spans="2:6" x14ac:dyDescent="0.3">
      <c r="B3475" s="2" t="s">
        <v>260</v>
      </c>
      <c r="C3475" s="3">
        <v>45040.312954930559</v>
      </c>
      <c r="D3475" s="2" t="s">
        <v>136</v>
      </c>
      <c r="E3475" s="2" t="s">
        <v>1090</v>
      </c>
      <c r="F3475" s="2">
        <f t="shared" si="56"/>
        <v>558</v>
      </c>
    </row>
    <row r="3476" spans="2:6" x14ac:dyDescent="0.3">
      <c r="B3476" s="2" t="s">
        <v>260</v>
      </c>
      <c r="C3476" s="3">
        <v>45031.61848287037</v>
      </c>
      <c r="D3476" s="2" t="s">
        <v>136</v>
      </c>
      <c r="E3476" s="2" t="s">
        <v>1090</v>
      </c>
      <c r="F3476" s="2">
        <f t="shared" si="56"/>
        <v>557</v>
      </c>
    </row>
    <row r="3477" spans="2:6" x14ac:dyDescent="0.3">
      <c r="B3477" s="2" t="s">
        <v>260</v>
      </c>
      <c r="C3477" s="3">
        <v>45032.831665543985</v>
      </c>
      <c r="D3477" s="2" t="s">
        <v>136</v>
      </c>
      <c r="E3477" s="2" t="s">
        <v>1090</v>
      </c>
      <c r="F3477" s="2">
        <f t="shared" si="56"/>
        <v>556</v>
      </c>
    </row>
    <row r="3478" spans="2:6" x14ac:dyDescent="0.3">
      <c r="B3478" s="2" t="s">
        <v>260</v>
      </c>
      <c r="C3478" s="3">
        <v>45033.309654675926</v>
      </c>
      <c r="D3478" s="2" t="s">
        <v>136</v>
      </c>
      <c r="E3478" s="2" t="s">
        <v>1090</v>
      </c>
      <c r="F3478" s="2">
        <f t="shared" si="56"/>
        <v>555</v>
      </c>
    </row>
    <row r="3479" spans="2:6" x14ac:dyDescent="0.3">
      <c r="B3479" s="2" t="s">
        <v>260</v>
      </c>
      <c r="C3479" s="3">
        <v>45034.30941130787</v>
      </c>
      <c r="D3479" s="2" t="s">
        <v>136</v>
      </c>
      <c r="E3479" s="2" t="s">
        <v>1090</v>
      </c>
      <c r="F3479" s="2">
        <f t="shared" si="56"/>
        <v>554</v>
      </c>
    </row>
    <row r="3480" spans="2:6" x14ac:dyDescent="0.3">
      <c r="B3480" s="2" t="s">
        <v>260</v>
      </c>
      <c r="C3480" s="3">
        <v>45035.297233553239</v>
      </c>
      <c r="D3480" s="2" t="s">
        <v>136</v>
      </c>
      <c r="E3480" s="2" t="s">
        <v>1090</v>
      </c>
      <c r="F3480" s="2">
        <f t="shared" si="56"/>
        <v>553</v>
      </c>
    </row>
    <row r="3481" spans="2:6" x14ac:dyDescent="0.3">
      <c r="B3481" s="2" t="s">
        <v>260</v>
      </c>
      <c r="C3481" s="3">
        <v>45036.29344883102</v>
      </c>
      <c r="D3481" s="2" t="s">
        <v>136</v>
      </c>
      <c r="E3481" s="2" t="s">
        <v>1090</v>
      </c>
      <c r="F3481" s="2">
        <f t="shared" si="56"/>
        <v>552</v>
      </c>
    </row>
    <row r="3482" spans="2:6" x14ac:dyDescent="0.3">
      <c r="B3482" s="2" t="s">
        <v>260</v>
      </c>
      <c r="C3482" s="3">
        <v>45037.298625520838</v>
      </c>
      <c r="D3482" s="2" t="s">
        <v>136</v>
      </c>
      <c r="E3482" s="2" t="s">
        <v>1090</v>
      </c>
      <c r="F3482" s="2">
        <f t="shared" si="56"/>
        <v>551</v>
      </c>
    </row>
    <row r="3483" spans="2:6" x14ac:dyDescent="0.3">
      <c r="B3483" s="2" t="s">
        <v>260</v>
      </c>
      <c r="C3483" s="3">
        <v>45038.819888564816</v>
      </c>
      <c r="D3483" s="2" t="s">
        <v>136</v>
      </c>
      <c r="E3483" s="2" t="s">
        <v>1090</v>
      </c>
      <c r="F3483" s="2">
        <f t="shared" si="56"/>
        <v>550</v>
      </c>
    </row>
    <row r="3484" spans="2:6" x14ac:dyDescent="0.3">
      <c r="B3484" s="2" t="s">
        <v>260</v>
      </c>
      <c r="C3484" s="3">
        <v>45041.291355706024</v>
      </c>
      <c r="D3484" s="2" t="s">
        <v>136</v>
      </c>
      <c r="E3484" s="2" t="s">
        <v>1090</v>
      </c>
      <c r="F3484" s="2">
        <f t="shared" si="56"/>
        <v>549</v>
      </c>
    </row>
    <row r="3485" spans="2:6" x14ac:dyDescent="0.3">
      <c r="B3485" s="2" t="s">
        <v>260</v>
      </c>
      <c r="C3485" s="3">
        <v>45042.363619745374</v>
      </c>
      <c r="D3485" s="2" t="s">
        <v>136</v>
      </c>
      <c r="E3485" s="2" t="s">
        <v>1090</v>
      </c>
      <c r="F3485" s="2">
        <f t="shared" si="56"/>
        <v>548</v>
      </c>
    </row>
    <row r="3486" spans="2:6" x14ac:dyDescent="0.3">
      <c r="B3486" s="2" t="s">
        <v>260</v>
      </c>
      <c r="C3486" s="3">
        <v>45043.312302418984</v>
      </c>
      <c r="D3486" s="2" t="s">
        <v>136</v>
      </c>
      <c r="E3486" s="2" t="s">
        <v>1090</v>
      </c>
      <c r="F3486" s="2">
        <f t="shared" si="56"/>
        <v>547</v>
      </c>
    </row>
    <row r="3487" spans="2:6" x14ac:dyDescent="0.3">
      <c r="B3487" s="2" t="s">
        <v>260</v>
      </c>
      <c r="C3487" s="3">
        <v>45044.303476678237</v>
      </c>
      <c r="D3487" s="2" t="s">
        <v>136</v>
      </c>
      <c r="E3487" s="2" t="s">
        <v>1090</v>
      </c>
      <c r="F3487" s="2">
        <f t="shared" si="56"/>
        <v>546</v>
      </c>
    </row>
    <row r="3488" spans="2:6" x14ac:dyDescent="0.3">
      <c r="B3488" s="2" t="s">
        <v>260</v>
      </c>
      <c r="C3488" s="3">
        <v>45045.838493101852</v>
      </c>
      <c r="D3488" s="2" t="s">
        <v>136</v>
      </c>
      <c r="E3488" s="2" t="s">
        <v>1090</v>
      </c>
      <c r="F3488" s="2">
        <f t="shared" si="56"/>
        <v>545</v>
      </c>
    </row>
    <row r="3489" spans="2:6" x14ac:dyDescent="0.3">
      <c r="B3489" s="2" t="s">
        <v>260</v>
      </c>
      <c r="C3489" s="3">
        <v>45046.793071967593</v>
      </c>
      <c r="D3489" s="2" t="s">
        <v>136</v>
      </c>
      <c r="E3489" s="2" t="s">
        <v>1090</v>
      </c>
      <c r="F3489" s="2">
        <f t="shared" si="56"/>
        <v>544</v>
      </c>
    </row>
    <row r="3490" spans="2:6" x14ac:dyDescent="0.3">
      <c r="B3490" s="2" t="s">
        <v>260</v>
      </c>
      <c r="C3490" s="3">
        <v>45047.30212335648</v>
      </c>
      <c r="D3490" s="2" t="s">
        <v>136</v>
      </c>
      <c r="E3490" s="2" t="s">
        <v>1090</v>
      </c>
      <c r="F3490" s="2">
        <f t="shared" si="56"/>
        <v>543</v>
      </c>
    </row>
    <row r="3491" spans="2:6" x14ac:dyDescent="0.3">
      <c r="B3491" s="2" t="s">
        <v>260</v>
      </c>
      <c r="C3491" s="3">
        <v>45048.359391307866</v>
      </c>
      <c r="D3491" s="2" t="s">
        <v>136</v>
      </c>
      <c r="E3491" s="2" t="s">
        <v>1090</v>
      </c>
      <c r="F3491" s="2">
        <f t="shared" si="56"/>
        <v>542</v>
      </c>
    </row>
    <row r="3492" spans="2:6" x14ac:dyDescent="0.3">
      <c r="B3492" s="2" t="s">
        <v>260</v>
      </c>
      <c r="C3492" s="3">
        <v>45049.294025798612</v>
      </c>
      <c r="D3492" s="2" t="s">
        <v>136</v>
      </c>
      <c r="E3492" s="2" t="s">
        <v>1090</v>
      </c>
      <c r="F3492" s="2">
        <f t="shared" si="56"/>
        <v>541</v>
      </c>
    </row>
    <row r="3493" spans="2:6" x14ac:dyDescent="0.3">
      <c r="B3493" s="2" t="s">
        <v>260</v>
      </c>
      <c r="C3493" s="3">
        <v>45050.287035763889</v>
      </c>
      <c r="D3493" s="2" t="s">
        <v>136</v>
      </c>
      <c r="E3493" s="2" t="s">
        <v>1090</v>
      </c>
      <c r="F3493" s="2">
        <f t="shared" si="56"/>
        <v>540</v>
      </c>
    </row>
    <row r="3494" spans="2:6" x14ac:dyDescent="0.3">
      <c r="B3494" s="2" t="s">
        <v>260</v>
      </c>
      <c r="C3494" s="3">
        <v>45051.291241539351</v>
      </c>
      <c r="D3494" s="2" t="s">
        <v>136</v>
      </c>
      <c r="E3494" s="2" t="s">
        <v>1090</v>
      </c>
      <c r="F3494" s="2">
        <f t="shared" si="56"/>
        <v>539</v>
      </c>
    </row>
    <row r="3495" spans="2:6" x14ac:dyDescent="0.3">
      <c r="B3495" s="2" t="s">
        <v>260</v>
      </c>
      <c r="C3495" s="3">
        <v>45052.791251331015</v>
      </c>
      <c r="D3495" s="2" t="s">
        <v>136</v>
      </c>
      <c r="E3495" s="2" t="s">
        <v>1090</v>
      </c>
      <c r="F3495" s="2">
        <f t="shared" si="56"/>
        <v>538</v>
      </c>
    </row>
    <row r="3496" spans="2:6" x14ac:dyDescent="0.3">
      <c r="B3496" s="2" t="s">
        <v>260</v>
      </c>
      <c r="C3496" s="3">
        <v>45053.506848807869</v>
      </c>
      <c r="D3496" s="2" t="s">
        <v>136</v>
      </c>
      <c r="E3496" s="2" t="s">
        <v>1090</v>
      </c>
      <c r="F3496" s="2">
        <f t="shared" si="56"/>
        <v>537</v>
      </c>
    </row>
    <row r="3497" spans="2:6" x14ac:dyDescent="0.3">
      <c r="B3497" s="2" t="s">
        <v>260</v>
      </c>
      <c r="C3497" s="3">
        <v>45054.383551087958</v>
      </c>
      <c r="D3497" s="2" t="s">
        <v>136</v>
      </c>
      <c r="E3497" s="2" t="s">
        <v>1090</v>
      </c>
      <c r="F3497" s="2">
        <f t="shared" si="56"/>
        <v>536</v>
      </c>
    </row>
    <row r="3498" spans="2:6" x14ac:dyDescent="0.3">
      <c r="B3498" s="2" t="s">
        <v>260</v>
      </c>
      <c r="C3498" s="3">
        <v>45055.288410763889</v>
      </c>
      <c r="D3498" s="2" t="s">
        <v>136</v>
      </c>
      <c r="E3498" s="2" t="s">
        <v>1090</v>
      </c>
      <c r="F3498" s="2">
        <f t="shared" si="56"/>
        <v>535</v>
      </c>
    </row>
    <row r="3499" spans="2:6" x14ac:dyDescent="0.3">
      <c r="B3499" s="2" t="s">
        <v>260</v>
      </c>
      <c r="C3499" s="3">
        <v>45056.360270138888</v>
      </c>
      <c r="D3499" s="2" t="s">
        <v>136</v>
      </c>
      <c r="E3499" s="2" t="s">
        <v>1090</v>
      </c>
      <c r="F3499" s="2">
        <f t="shared" si="56"/>
        <v>534</v>
      </c>
    </row>
    <row r="3500" spans="2:6" x14ac:dyDescent="0.3">
      <c r="B3500" s="2" t="s">
        <v>260</v>
      </c>
      <c r="C3500" s="3">
        <v>45057.304167245369</v>
      </c>
      <c r="D3500" s="2" t="s">
        <v>136</v>
      </c>
      <c r="E3500" s="2" t="s">
        <v>1090</v>
      </c>
      <c r="F3500" s="2">
        <f t="shared" si="56"/>
        <v>533</v>
      </c>
    </row>
    <row r="3501" spans="2:6" x14ac:dyDescent="0.3">
      <c r="B3501" s="2" t="s">
        <v>260</v>
      </c>
      <c r="C3501" s="3">
        <v>45058.529064282411</v>
      </c>
      <c r="D3501" s="2" t="s">
        <v>136</v>
      </c>
      <c r="E3501" s="2" t="s">
        <v>1090</v>
      </c>
      <c r="F3501" s="2">
        <f t="shared" si="56"/>
        <v>532</v>
      </c>
    </row>
    <row r="3502" spans="2:6" x14ac:dyDescent="0.3">
      <c r="B3502" s="2" t="s">
        <v>260</v>
      </c>
      <c r="C3502" s="3">
        <v>45059.318758055553</v>
      </c>
      <c r="D3502" s="2" t="s">
        <v>136</v>
      </c>
      <c r="E3502" s="2" t="s">
        <v>1090</v>
      </c>
      <c r="F3502" s="2">
        <f t="shared" si="56"/>
        <v>531</v>
      </c>
    </row>
    <row r="3503" spans="2:6" x14ac:dyDescent="0.3">
      <c r="B3503" s="2" t="s">
        <v>260</v>
      </c>
      <c r="C3503" s="3">
        <v>45060.442349687495</v>
      </c>
      <c r="D3503" s="2" t="s">
        <v>136</v>
      </c>
      <c r="E3503" s="2" t="s">
        <v>1090</v>
      </c>
      <c r="F3503" s="2">
        <f t="shared" si="56"/>
        <v>530</v>
      </c>
    </row>
    <row r="3504" spans="2:6" x14ac:dyDescent="0.3">
      <c r="B3504" s="2" t="s">
        <v>260</v>
      </c>
      <c r="C3504" s="3">
        <v>45061.283631226848</v>
      </c>
      <c r="D3504" s="2" t="s">
        <v>136</v>
      </c>
      <c r="E3504" s="2" t="s">
        <v>1090</v>
      </c>
      <c r="F3504" s="2">
        <f t="shared" si="56"/>
        <v>529</v>
      </c>
    </row>
    <row r="3505" spans="2:6" x14ac:dyDescent="0.3">
      <c r="B3505" s="2" t="s">
        <v>260</v>
      </c>
      <c r="C3505" s="3">
        <v>45061.462137557872</v>
      </c>
      <c r="D3505" s="2" t="s">
        <v>1091</v>
      </c>
      <c r="E3505" s="2" t="s">
        <v>1092</v>
      </c>
      <c r="F3505" s="2">
        <f t="shared" si="56"/>
        <v>528</v>
      </c>
    </row>
    <row r="3506" spans="2:6" x14ac:dyDescent="0.3">
      <c r="B3506" s="2" t="s">
        <v>260</v>
      </c>
      <c r="C3506" s="3">
        <v>45018.809517662041</v>
      </c>
      <c r="D3506" s="2" t="s">
        <v>654</v>
      </c>
      <c r="E3506" s="2" t="s">
        <v>655</v>
      </c>
      <c r="F3506" s="2">
        <f t="shared" si="56"/>
        <v>527</v>
      </c>
    </row>
    <row r="3507" spans="2:6" x14ac:dyDescent="0.3">
      <c r="B3507" s="2" t="s">
        <v>260</v>
      </c>
      <c r="C3507" s="3">
        <v>45056.861053009256</v>
      </c>
      <c r="D3507" s="2" t="s">
        <v>323</v>
      </c>
      <c r="E3507" s="2" t="s">
        <v>1093</v>
      </c>
      <c r="F3507" s="2">
        <f t="shared" ref="F3507:F3570" si="57">COUNTIF(B3507:B8102,B3507:B8102)</f>
        <v>526</v>
      </c>
    </row>
    <row r="3508" spans="2:6" x14ac:dyDescent="0.3">
      <c r="B3508" s="2" t="s">
        <v>260</v>
      </c>
      <c r="C3508" s="3">
        <v>45058.225435578701</v>
      </c>
      <c r="D3508" s="2" t="s">
        <v>31</v>
      </c>
      <c r="E3508" s="2" t="s">
        <v>91</v>
      </c>
      <c r="F3508" s="2">
        <f t="shared" si="57"/>
        <v>525</v>
      </c>
    </row>
    <row r="3509" spans="2:6" x14ac:dyDescent="0.3">
      <c r="B3509" s="2" t="s">
        <v>260</v>
      </c>
      <c r="C3509" s="3">
        <v>45056.886398009257</v>
      </c>
      <c r="D3509" s="2" t="s">
        <v>230</v>
      </c>
      <c r="E3509" s="2" t="s">
        <v>1094</v>
      </c>
      <c r="F3509" s="2">
        <f t="shared" si="57"/>
        <v>524</v>
      </c>
    </row>
    <row r="3510" spans="2:6" x14ac:dyDescent="0.3">
      <c r="B3510" s="2" t="s">
        <v>260</v>
      </c>
      <c r="C3510" s="3">
        <v>45056.861837962962</v>
      </c>
      <c r="D3510" s="2" t="s">
        <v>74</v>
      </c>
      <c r="E3510" s="2" t="s">
        <v>1095</v>
      </c>
      <c r="F3510" s="2">
        <f t="shared" si="57"/>
        <v>523</v>
      </c>
    </row>
    <row r="3511" spans="2:6" x14ac:dyDescent="0.3">
      <c r="B3511" s="2" t="s">
        <v>260</v>
      </c>
      <c r="C3511" s="3">
        <v>45061.862795763889</v>
      </c>
      <c r="D3511" s="2" t="s">
        <v>465</v>
      </c>
      <c r="E3511" s="2" t="s">
        <v>1093</v>
      </c>
      <c r="F3511" s="2">
        <f t="shared" si="57"/>
        <v>522</v>
      </c>
    </row>
    <row r="3512" spans="2:6" x14ac:dyDescent="0.3">
      <c r="B3512" s="2" t="s">
        <v>260</v>
      </c>
      <c r="C3512" s="3">
        <v>45017.496364733801</v>
      </c>
      <c r="D3512" s="2" t="s">
        <v>261</v>
      </c>
      <c r="E3512" s="2" t="s">
        <v>262</v>
      </c>
      <c r="F3512" s="2">
        <f t="shared" si="57"/>
        <v>521</v>
      </c>
    </row>
    <row r="3513" spans="2:6" x14ac:dyDescent="0.3">
      <c r="B3513" s="2" t="s">
        <v>260</v>
      </c>
      <c r="C3513" s="3">
        <v>45020.686701851853</v>
      </c>
      <c r="D3513" s="2" t="s">
        <v>261</v>
      </c>
      <c r="E3513" s="2" t="s">
        <v>262</v>
      </c>
      <c r="F3513" s="2">
        <f t="shared" si="57"/>
        <v>520</v>
      </c>
    </row>
    <row r="3514" spans="2:6" x14ac:dyDescent="0.3">
      <c r="B3514" s="2" t="s">
        <v>260</v>
      </c>
      <c r="C3514" s="3">
        <v>45056.882493796293</v>
      </c>
      <c r="D3514" s="2" t="s">
        <v>261</v>
      </c>
      <c r="E3514" s="2" t="s">
        <v>262</v>
      </c>
      <c r="F3514" s="2">
        <f t="shared" si="57"/>
        <v>519</v>
      </c>
    </row>
    <row r="3515" spans="2:6" x14ac:dyDescent="0.3">
      <c r="B3515" s="2" t="s">
        <v>260</v>
      </c>
      <c r="C3515" s="3">
        <v>45057.608356967598</v>
      </c>
      <c r="D3515" s="2" t="s">
        <v>261</v>
      </c>
      <c r="E3515" s="2" t="s">
        <v>262</v>
      </c>
      <c r="F3515" s="2">
        <f t="shared" si="57"/>
        <v>518</v>
      </c>
    </row>
    <row r="3516" spans="2:6" x14ac:dyDescent="0.3">
      <c r="B3516" s="2" t="s">
        <v>260</v>
      </c>
      <c r="C3516" s="3">
        <v>45058.442822500001</v>
      </c>
      <c r="D3516" s="2" t="s">
        <v>261</v>
      </c>
      <c r="E3516" s="2" t="s">
        <v>262</v>
      </c>
      <c r="F3516" s="2">
        <f t="shared" si="57"/>
        <v>517</v>
      </c>
    </row>
    <row r="3517" spans="2:6" x14ac:dyDescent="0.3">
      <c r="B3517" s="2" t="s">
        <v>260</v>
      </c>
      <c r="C3517" s="3">
        <v>45017.446978703709</v>
      </c>
      <c r="D3517" s="2" t="s">
        <v>136</v>
      </c>
      <c r="E3517" s="2" t="s">
        <v>1089</v>
      </c>
      <c r="F3517" s="2">
        <f t="shared" si="57"/>
        <v>516</v>
      </c>
    </row>
    <row r="3518" spans="2:6" x14ac:dyDescent="0.3">
      <c r="B3518" s="2" t="s">
        <v>260</v>
      </c>
      <c r="C3518" s="3">
        <v>45023.813426203706</v>
      </c>
      <c r="D3518" s="2" t="s">
        <v>136</v>
      </c>
      <c r="E3518" s="2" t="s">
        <v>1089</v>
      </c>
      <c r="F3518" s="2">
        <f t="shared" si="57"/>
        <v>515</v>
      </c>
    </row>
    <row r="3519" spans="2:6" x14ac:dyDescent="0.3">
      <c r="B3519" s="2" t="s">
        <v>260</v>
      </c>
      <c r="C3519" s="3">
        <v>45024.736400439811</v>
      </c>
      <c r="D3519" s="2" t="s">
        <v>136</v>
      </c>
      <c r="E3519" s="2" t="s">
        <v>1089</v>
      </c>
      <c r="F3519" s="2">
        <f t="shared" si="57"/>
        <v>514</v>
      </c>
    </row>
    <row r="3520" spans="2:6" x14ac:dyDescent="0.3">
      <c r="B3520" s="2" t="s">
        <v>260</v>
      </c>
      <c r="C3520" s="3">
        <v>45025.747871736108</v>
      </c>
      <c r="D3520" s="2" t="s">
        <v>136</v>
      </c>
      <c r="E3520" s="2" t="s">
        <v>1089</v>
      </c>
      <c r="F3520" s="2">
        <f t="shared" si="57"/>
        <v>513</v>
      </c>
    </row>
    <row r="3521" spans="2:6" x14ac:dyDescent="0.3">
      <c r="B3521" s="2" t="s">
        <v>260</v>
      </c>
      <c r="C3521" s="3">
        <v>45026.725690775464</v>
      </c>
      <c r="D3521" s="2" t="s">
        <v>136</v>
      </c>
      <c r="E3521" s="2" t="s">
        <v>1089</v>
      </c>
      <c r="F3521" s="2">
        <f t="shared" si="57"/>
        <v>512</v>
      </c>
    </row>
    <row r="3522" spans="2:6" x14ac:dyDescent="0.3">
      <c r="B3522" s="2" t="s">
        <v>260</v>
      </c>
      <c r="C3522" s="3">
        <v>45027.308239398146</v>
      </c>
      <c r="D3522" s="2" t="s">
        <v>136</v>
      </c>
      <c r="E3522" s="2" t="s">
        <v>1089</v>
      </c>
      <c r="F3522" s="2">
        <f t="shared" si="57"/>
        <v>511</v>
      </c>
    </row>
    <row r="3523" spans="2:6" x14ac:dyDescent="0.3">
      <c r="B3523" s="2" t="s">
        <v>260</v>
      </c>
      <c r="C3523" s="3">
        <v>45028.348451504629</v>
      </c>
      <c r="D3523" s="2" t="s">
        <v>136</v>
      </c>
      <c r="E3523" s="2" t="s">
        <v>1089</v>
      </c>
      <c r="F3523" s="2">
        <f t="shared" si="57"/>
        <v>510</v>
      </c>
    </row>
    <row r="3524" spans="2:6" x14ac:dyDescent="0.3">
      <c r="B3524" s="2" t="s">
        <v>260</v>
      </c>
      <c r="C3524" s="3">
        <v>45029.281089212964</v>
      </c>
      <c r="D3524" s="2" t="s">
        <v>136</v>
      </c>
      <c r="E3524" s="2" t="s">
        <v>1089</v>
      </c>
      <c r="F3524" s="2">
        <f t="shared" si="57"/>
        <v>509</v>
      </c>
    </row>
    <row r="3525" spans="2:6" x14ac:dyDescent="0.3">
      <c r="B3525" s="2" t="s">
        <v>260</v>
      </c>
      <c r="C3525" s="3">
        <v>45030.294844942131</v>
      </c>
      <c r="D3525" s="2" t="s">
        <v>136</v>
      </c>
      <c r="E3525" s="2" t="s">
        <v>1089</v>
      </c>
      <c r="F3525" s="2">
        <f t="shared" si="57"/>
        <v>508</v>
      </c>
    </row>
    <row r="3526" spans="2:6" x14ac:dyDescent="0.3">
      <c r="B3526" s="2" t="s">
        <v>260</v>
      </c>
      <c r="C3526" s="3">
        <v>45031.615906736115</v>
      </c>
      <c r="D3526" s="2" t="s">
        <v>136</v>
      </c>
      <c r="E3526" s="2" t="s">
        <v>1089</v>
      </c>
      <c r="F3526" s="2">
        <f t="shared" si="57"/>
        <v>507</v>
      </c>
    </row>
    <row r="3527" spans="2:6" x14ac:dyDescent="0.3">
      <c r="B3527" s="2" t="s">
        <v>260</v>
      </c>
      <c r="C3527" s="3">
        <v>45032.829318275464</v>
      </c>
      <c r="D3527" s="2" t="s">
        <v>136</v>
      </c>
      <c r="E3527" s="2" t="s">
        <v>1089</v>
      </c>
      <c r="F3527" s="2">
        <f t="shared" si="57"/>
        <v>506</v>
      </c>
    </row>
    <row r="3528" spans="2:6" x14ac:dyDescent="0.3">
      <c r="B3528" s="2" t="s">
        <v>260</v>
      </c>
      <c r="C3528" s="3">
        <v>45033.306343101853</v>
      </c>
      <c r="D3528" s="2" t="s">
        <v>136</v>
      </c>
      <c r="E3528" s="2" t="s">
        <v>1089</v>
      </c>
      <c r="F3528" s="2">
        <f t="shared" si="57"/>
        <v>505</v>
      </c>
    </row>
    <row r="3529" spans="2:6" x14ac:dyDescent="0.3">
      <c r="B3529" s="2" t="s">
        <v>260</v>
      </c>
      <c r="C3529" s="3">
        <v>45034.305799907408</v>
      </c>
      <c r="D3529" s="2" t="s">
        <v>136</v>
      </c>
      <c r="E3529" s="2" t="s">
        <v>1089</v>
      </c>
      <c r="F3529" s="2">
        <f t="shared" si="57"/>
        <v>504</v>
      </c>
    </row>
    <row r="3530" spans="2:6" x14ac:dyDescent="0.3">
      <c r="B3530" s="2" t="s">
        <v>260</v>
      </c>
      <c r="C3530" s="3">
        <v>45035.293879432866</v>
      </c>
      <c r="D3530" s="2" t="s">
        <v>136</v>
      </c>
      <c r="E3530" s="2" t="s">
        <v>1089</v>
      </c>
      <c r="F3530" s="2">
        <f t="shared" si="57"/>
        <v>503</v>
      </c>
    </row>
    <row r="3531" spans="2:6" x14ac:dyDescent="0.3">
      <c r="B3531" s="2" t="s">
        <v>260</v>
      </c>
      <c r="C3531" s="3">
        <v>45036.291326770835</v>
      </c>
      <c r="D3531" s="2" t="s">
        <v>136</v>
      </c>
      <c r="E3531" s="2" t="s">
        <v>1089</v>
      </c>
      <c r="F3531" s="2">
        <f t="shared" si="57"/>
        <v>502</v>
      </c>
    </row>
    <row r="3532" spans="2:6" x14ac:dyDescent="0.3">
      <c r="B3532" s="2" t="s">
        <v>260</v>
      </c>
      <c r="C3532" s="3">
        <v>45037.2963303125</v>
      </c>
      <c r="D3532" s="2" t="s">
        <v>136</v>
      </c>
      <c r="E3532" s="2" t="s">
        <v>1089</v>
      </c>
      <c r="F3532" s="2">
        <f t="shared" si="57"/>
        <v>501</v>
      </c>
    </row>
    <row r="3533" spans="2:6" x14ac:dyDescent="0.3">
      <c r="B3533" s="2" t="s">
        <v>260</v>
      </c>
      <c r="C3533" s="3">
        <v>45038.817467291665</v>
      </c>
      <c r="D3533" s="2" t="s">
        <v>136</v>
      </c>
      <c r="E3533" s="2" t="s">
        <v>1089</v>
      </c>
      <c r="F3533" s="2">
        <f t="shared" si="57"/>
        <v>500</v>
      </c>
    </row>
    <row r="3534" spans="2:6" x14ac:dyDescent="0.3">
      <c r="B3534" s="2" t="s">
        <v>260</v>
      </c>
      <c r="C3534" s="3">
        <v>45039.822549502314</v>
      </c>
      <c r="D3534" s="2" t="s">
        <v>136</v>
      </c>
      <c r="E3534" s="2" t="s">
        <v>1089</v>
      </c>
      <c r="F3534" s="2">
        <f t="shared" si="57"/>
        <v>499</v>
      </c>
    </row>
    <row r="3535" spans="2:6" x14ac:dyDescent="0.3">
      <c r="B3535" s="2" t="s">
        <v>260</v>
      </c>
      <c r="C3535" s="3">
        <v>45040.310588148146</v>
      </c>
      <c r="D3535" s="2" t="s">
        <v>136</v>
      </c>
      <c r="E3535" s="2" t="s">
        <v>1089</v>
      </c>
      <c r="F3535" s="2">
        <f t="shared" si="57"/>
        <v>498</v>
      </c>
    </row>
    <row r="3536" spans="2:6" x14ac:dyDescent="0.3">
      <c r="B3536" s="2" t="s">
        <v>260</v>
      </c>
      <c r="C3536" s="3">
        <v>45041.289067708334</v>
      </c>
      <c r="D3536" s="2" t="s">
        <v>136</v>
      </c>
      <c r="E3536" s="2" t="s">
        <v>1089</v>
      </c>
      <c r="F3536" s="2">
        <f t="shared" si="57"/>
        <v>497</v>
      </c>
    </row>
    <row r="3537" spans="2:6" x14ac:dyDescent="0.3">
      <c r="B3537" s="2" t="s">
        <v>260</v>
      </c>
      <c r="C3537" s="3">
        <v>45042.361542638886</v>
      </c>
      <c r="D3537" s="2" t="s">
        <v>136</v>
      </c>
      <c r="E3537" s="2" t="s">
        <v>1089</v>
      </c>
      <c r="F3537" s="2">
        <f t="shared" si="57"/>
        <v>496</v>
      </c>
    </row>
    <row r="3538" spans="2:6" x14ac:dyDescent="0.3">
      <c r="B3538" s="2" t="s">
        <v>260</v>
      </c>
      <c r="C3538" s="3">
        <v>45043.300364421295</v>
      </c>
      <c r="D3538" s="2" t="s">
        <v>136</v>
      </c>
      <c r="E3538" s="2" t="s">
        <v>1089</v>
      </c>
      <c r="F3538" s="2">
        <f t="shared" si="57"/>
        <v>495</v>
      </c>
    </row>
    <row r="3539" spans="2:6" x14ac:dyDescent="0.3">
      <c r="B3539" s="2" t="s">
        <v>260</v>
      </c>
      <c r="C3539" s="3">
        <v>45044.301237453707</v>
      </c>
      <c r="D3539" s="2" t="s">
        <v>136</v>
      </c>
      <c r="E3539" s="2" t="s">
        <v>1089</v>
      </c>
      <c r="F3539" s="2">
        <f t="shared" si="57"/>
        <v>494</v>
      </c>
    </row>
    <row r="3540" spans="2:6" x14ac:dyDescent="0.3">
      <c r="B3540" s="2" t="s">
        <v>260</v>
      </c>
      <c r="C3540" s="3">
        <v>45045.836338518522</v>
      </c>
      <c r="D3540" s="2" t="s">
        <v>136</v>
      </c>
      <c r="E3540" s="2" t="s">
        <v>1089</v>
      </c>
      <c r="F3540" s="2">
        <f t="shared" si="57"/>
        <v>493</v>
      </c>
    </row>
    <row r="3541" spans="2:6" x14ac:dyDescent="0.3">
      <c r="B3541" s="2" t="s">
        <v>260</v>
      </c>
      <c r="C3541" s="3">
        <v>45046.790461087963</v>
      </c>
      <c r="D3541" s="2" t="s">
        <v>136</v>
      </c>
      <c r="E3541" s="2" t="s">
        <v>1089</v>
      </c>
      <c r="F3541" s="2">
        <f t="shared" si="57"/>
        <v>492</v>
      </c>
    </row>
    <row r="3542" spans="2:6" x14ac:dyDescent="0.3">
      <c r="B3542" s="2" t="s">
        <v>260</v>
      </c>
      <c r="C3542" s="3">
        <v>45047.299048275461</v>
      </c>
      <c r="D3542" s="2" t="s">
        <v>136</v>
      </c>
      <c r="E3542" s="2" t="s">
        <v>1089</v>
      </c>
      <c r="F3542" s="2">
        <f t="shared" si="57"/>
        <v>491</v>
      </c>
    </row>
    <row r="3543" spans="2:6" x14ac:dyDescent="0.3">
      <c r="B3543" s="2" t="s">
        <v>260</v>
      </c>
      <c r="C3543" s="3">
        <v>45048.357439259256</v>
      </c>
      <c r="D3543" s="2" t="s">
        <v>136</v>
      </c>
      <c r="E3543" s="2" t="s">
        <v>1089</v>
      </c>
      <c r="F3543" s="2">
        <f t="shared" si="57"/>
        <v>490</v>
      </c>
    </row>
    <row r="3544" spans="2:6" x14ac:dyDescent="0.3">
      <c r="B3544" s="2" t="s">
        <v>260</v>
      </c>
      <c r="C3544" s="3">
        <v>45049.291863738428</v>
      </c>
      <c r="D3544" s="2" t="s">
        <v>136</v>
      </c>
      <c r="E3544" s="2" t="s">
        <v>1089</v>
      </c>
      <c r="F3544" s="2">
        <f t="shared" si="57"/>
        <v>489</v>
      </c>
    </row>
    <row r="3545" spans="2:6" x14ac:dyDescent="0.3">
      <c r="B3545" s="2" t="s">
        <v>260</v>
      </c>
      <c r="C3545" s="3">
        <v>45050.285231307869</v>
      </c>
      <c r="D3545" s="2" t="s">
        <v>136</v>
      </c>
      <c r="E3545" s="2" t="s">
        <v>1089</v>
      </c>
      <c r="F3545" s="2">
        <f t="shared" si="57"/>
        <v>488</v>
      </c>
    </row>
    <row r="3546" spans="2:6" x14ac:dyDescent="0.3">
      <c r="B3546" s="2" t="s">
        <v>260</v>
      </c>
      <c r="C3546" s="3">
        <v>45051.287945416669</v>
      </c>
      <c r="D3546" s="2" t="s">
        <v>136</v>
      </c>
      <c r="E3546" s="2" t="s">
        <v>1089</v>
      </c>
      <c r="F3546" s="2">
        <f t="shared" si="57"/>
        <v>487</v>
      </c>
    </row>
    <row r="3547" spans="2:6" x14ac:dyDescent="0.3">
      <c r="B3547" s="2" t="s">
        <v>260</v>
      </c>
      <c r="C3547" s="3">
        <v>45052.787643599542</v>
      </c>
      <c r="D3547" s="2" t="s">
        <v>136</v>
      </c>
      <c r="E3547" s="2" t="s">
        <v>1089</v>
      </c>
      <c r="F3547" s="2">
        <f t="shared" si="57"/>
        <v>486</v>
      </c>
    </row>
    <row r="3548" spans="2:6" x14ac:dyDescent="0.3">
      <c r="B3548" s="2" t="s">
        <v>260</v>
      </c>
      <c r="C3548" s="3">
        <v>45053.503615833339</v>
      </c>
      <c r="D3548" s="2" t="s">
        <v>136</v>
      </c>
      <c r="E3548" s="2" t="s">
        <v>1089</v>
      </c>
      <c r="F3548" s="2">
        <f t="shared" si="57"/>
        <v>485</v>
      </c>
    </row>
    <row r="3549" spans="2:6" x14ac:dyDescent="0.3">
      <c r="B3549" s="2" t="s">
        <v>260</v>
      </c>
      <c r="C3549" s="3">
        <v>45054.381152893518</v>
      </c>
      <c r="D3549" s="2" t="s">
        <v>136</v>
      </c>
      <c r="E3549" s="2" t="s">
        <v>1089</v>
      </c>
      <c r="F3549" s="2">
        <f t="shared" si="57"/>
        <v>484</v>
      </c>
    </row>
    <row r="3550" spans="2:6" x14ac:dyDescent="0.3">
      <c r="B3550" s="2" t="s">
        <v>260</v>
      </c>
      <c r="C3550" s="3">
        <v>45055.28654587963</v>
      </c>
      <c r="D3550" s="2" t="s">
        <v>136</v>
      </c>
      <c r="E3550" s="2" t="s">
        <v>1089</v>
      </c>
      <c r="F3550" s="2">
        <f t="shared" si="57"/>
        <v>483</v>
      </c>
    </row>
    <row r="3551" spans="2:6" x14ac:dyDescent="0.3">
      <c r="B3551" s="2" t="s">
        <v>260</v>
      </c>
      <c r="C3551" s="3">
        <v>45057.301780856476</v>
      </c>
      <c r="D3551" s="2" t="s">
        <v>136</v>
      </c>
      <c r="E3551" s="2" t="s">
        <v>1089</v>
      </c>
      <c r="F3551" s="2">
        <f t="shared" si="57"/>
        <v>482</v>
      </c>
    </row>
    <row r="3552" spans="2:6" x14ac:dyDescent="0.3">
      <c r="B3552" s="2" t="s">
        <v>260</v>
      </c>
      <c r="C3552" s="3">
        <v>45058.526651932872</v>
      </c>
      <c r="D3552" s="2" t="s">
        <v>136</v>
      </c>
      <c r="E3552" s="2" t="s">
        <v>1089</v>
      </c>
      <c r="F3552" s="2">
        <f t="shared" si="57"/>
        <v>481</v>
      </c>
    </row>
    <row r="3553" spans="2:6" x14ac:dyDescent="0.3">
      <c r="B3553" s="2" t="s">
        <v>260</v>
      </c>
      <c r="C3553" s="3">
        <v>45059.316266192131</v>
      </c>
      <c r="D3553" s="2" t="s">
        <v>136</v>
      </c>
      <c r="E3553" s="2" t="s">
        <v>1089</v>
      </c>
      <c r="F3553" s="2">
        <f t="shared" si="57"/>
        <v>480</v>
      </c>
    </row>
    <row r="3554" spans="2:6" x14ac:dyDescent="0.3">
      <c r="B3554" s="2" t="s">
        <v>260</v>
      </c>
      <c r="C3554" s="3">
        <v>45060.440136087964</v>
      </c>
      <c r="D3554" s="2" t="s">
        <v>136</v>
      </c>
      <c r="E3554" s="2" t="s">
        <v>1089</v>
      </c>
      <c r="F3554" s="2">
        <f t="shared" si="57"/>
        <v>479</v>
      </c>
    </row>
    <row r="3555" spans="2:6" x14ac:dyDescent="0.3">
      <c r="B3555" s="2" t="s">
        <v>260</v>
      </c>
      <c r="C3555" s="3">
        <v>45061.281856759262</v>
      </c>
      <c r="D3555" s="2" t="s">
        <v>136</v>
      </c>
      <c r="E3555" s="2" t="s">
        <v>1089</v>
      </c>
      <c r="F3555" s="2">
        <f t="shared" si="57"/>
        <v>478</v>
      </c>
    </row>
    <row r="3556" spans="2:6" x14ac:dyDescent="0.3">
      <c r="B3556" s="2" t="s">
        <v>260</v>
      </c>
      <c r="C3556" s="3">
        <v>45056.316138368056</v>
      </c>
      <c r="D3556" s="2" t="s">
        <v>136</v>
      </c>
      <c r="E3556" s="2" t="s">
        <v>1089</v>
      </c>
      <c r="F3556" s="2">
        <f t="shared" si="57"/>
        <v>477</v>
      </c>
    </row>
    <row r="3557" spans="2:6" x14ac:dyDescent="0.3">
      <c r="B3557" s="2" t="s">
        <v>260</v>
      </c>
      <c r="C3557" s="3">
        <v>45056.860874467588</v>
      </c>
      <c r="D3557" s="2" t="s">
        <v>74</v>
      </c>
      <c r="E3557" s="2" t="s">
        <v>1096</v>
      </c>
      <c r="F3557" s="2">
        <f t="shared" si="57"/>
        <v>476</v>
      </c>
    </row>
    <row r="3558" spans="2:6" x14ac:dyDescent="0.3">
      <c r="B3558" s="2" t="s">
        <v>260</v>
      </c>
      <c r="C3558" s="3">
        <v>45061.861858923614</v>
      </c>
      <c r="D3558" s="2" t="s">
        <v>74</v>
      </c>
      <c r="E3558" s="2" t="s">
        <v>1097</v>
      </c>
      <c r="F3558" s="2">
        <f t="shared" si="57"/>
        <v>475</v>
      </c>
    </row>
    <row r="3559" spans="2:6" x14ac:dyDescent="0.3">
      <c r="B3559" s="2" t="s">
        <v>260</v>
      </c>
      <c r="C3559" s="3">
        <v>45056.831243958339</v>
      </c>
      <c r="D3559" s="2" t="s">
        <v>160</v>
      </c>
      <c r="E3559" s="2" t="s">
        <v>91</v>
      </c>
      <c r="F3559" s="2">
        <f t="shared" si="57"/>
        <v>474</v>
      </c>
    </row>
    <row r="3560" spans="2:6" x14ac:dyDescent="0.3">
      <c r="B3560" s="2" t="s">
        <v>260</v>
      </c>
      <c r="C3560" s="3">
        <v>45057.377876608793</v>
      </c>
      <c r="D3560" s="2" t="s">
        <v>160</v>
      </c>
      <c r="E3560" s="2" t="s">
        <v>91</v>
      </c>
      <c r="F3560" s="2">
        <f t="shared" si="57"/>
        <v>473</v>
      </c>
    </row>
    <row r="3561" spans="2:6" x14ac:dyDescent="0.3">
      <c r="B3561" s="2" t="s">
        <v>260</v>
      </c>
      <c r="C3561" s="3">
        <v>45057.576647534719</v>
      </c>
      <c r="D3561" s="2" t="s">
        <v>150</v>
      </c>
      <c r="E3561" s="2" t="s">
        <v>1098</v>
      </c>
      <c r="F3561" s="2">
        <f t="shared" si="57"/>
        <v>472</v>
      </c>
    </row>
    <row r="3562" spans="2:6" x14ac:dyDescent="0.3">
      <c r="B3562" s="2" t="s">
        <v>260</v>
      </c>
      <c r="C3562" s="3">
        <v>45029.745703020832</v>
      </c>
      <c r="D3562" s="2" t="s">
        <v>1099</v>
      </c>
      <c r="E3562" s="2" t="s">
        <v>1100</v>
      </c>
      <c r="F3562" s="2">
        <f t="shared" si="57"/>
        <v>471</v>
      </c>
    </row>
    <row r="3563" spans="2:6" x14ac:dyDescent="0.3">
      <c r="B3563" s="2" t="s">
        <v>260</v>
      </c>
      <c r="C3563" s="3">
        <v>45030.295991469902</v>
      </c>
      <c r="D3563" s="2" t="s">
        <v>1099</v>
      </c>
      <c r="E3563" s="2" t="s">
        <v>1101</v>
      </c>
      <c r="F3563" s="2">
        <f t="shared" si="57"/>
        <v>470</v>
      </c>
    </row>
    <row r="3564" spans="2:6" x14ac:dyDescent="0.3">
      <c r="B3564" s="2" t="s">
        <v>260</v>
      </c>
      <c r="C3564" s="3">
        <v>45031.617848564812</v>
      </c>
      <c r="D3564" s="2" t="s">
        <v>1099</v>
      </c>
      <c r="E3564" s="2" t="s">
        <v>1100</v>
      </c>
      <c r="F3564" s="2">
        <f t="shared" si="57"/>
        <v>469</v>
      </c>
    </row>
    <row r="3565" spans="2:6" x14ac:dyDescent="0.3">
      <c r="B3565" s="2" t="s">
        <v>260</v>
      </c>
      <c r="C3565" s="3">
        <v>45032.83112855324</v>
      </c>
      <c r="D3565" s="2" t="s">
        <v>1099</v>
      </c>
      <c r="E3565" s="2" t="s">
        <v>1100</v>
      </c>
      <c r="F3565" s="2">
        <f t="shared" si="57"/>
        <v>468</v>
      </c>
    </row>
    <row r="3566" spans="2:6" x14ac:dyDescent="0.3">
      <c r="B3566" s="2" t="s">
        <v>260</v>
      </c>
      <c r="C3566" s="3">
        <v>45033.308570717592</v>
      </c>
      <c r="D3566" s="2" t="s">
        <v>1099</v>
      </c>
      <c r="E3566" s="2" t="s">
        <v>1100</v>
      </c>
      <c r="F3566" s="2">
        <f t="shared" si="57"/>
        <v>467</v>
      </c>
    </row>
    <row r="3567" spans="2:6" x14ac:dyDescent="0.3">
      <c r="B3567" s="2" t="s">
        <v>260</v>
      </c>
      <c r="C3567" s="3">
        <v>45034.308708356482</v>
      </c>
      <c r="D3567" s="2" t="s">
        <v>1099</v>
      </c>
      <c r="E3567" s="2" t="s">
        <v>1100</v>
      </c>
      <c r="F3567" s="2">
        <f t="shared" si="57"/>
        <v>466</v>
      </c>
    </row>
    <row r="3568" spans="2:6" x14ac:dyDescent="0.3">
      <c r="B3568" s="2" t="s">
        <v>260</v>
      </c>
      <c r="C3568" s="3">
        <v>45035.296690023148</v>
      </c>
      <c r="D3568" s="2" t="s">
        <v>1099</v>
      </c>
      <c r="E3568" s="2" t="s">
        <v>1100</v>
      </c>
      <c r="F3568" s="2">
        <f t="shared" si="57"/>
        <v>465</v>
      </c>
    </row>
    <row r="3569" spans="2:6" x14ac:dyDescent="0.3">
      <c r="B3569" s="2" t="s">
        <v>260</v>
      </c>
      <c r="C3569" s="3">
        <v>45036.292991064816</v>
      </c>
      <c r="D3569" s="2" t="s">
        <v>1099</v>
      </c>
      <c r="E3569" s="2" t="s">
        <v>1100</v>
      </c>
      <c r="F3569" s="2">
        <f t="shared" si="57"/>
        <v>464</v>
      </c>
    </row>
    <row r="3570" spans="2:6" x14ac:dyDescent="0.3">
      <c r="B3570" s="2" t="s">
        <v>260</v>
      </c>
      <c r="C3570" s="3">
        <v>45037.298169814814</v>
      </c>
      <c r="D3570" s="2" t="s">
        <v>1099</v>
      </c>
      <c r="E3570" s="2" t="s">
        <v>1100</v>
      </c>
      <c r="F3570" s="2">
        <f t="shared" si="57"/>
        <v>463</v>
      </c>
    </row>
    <row r="3571" spans="2:6" x14ac:dyDescent="0.3">
      <c r="B3571" s="2" t="s">
        <v>260</v>
      </c>
      <c r="C3571" s="3">
        <v>45038.819299930554</v>
      </c>
      <c r="D3571" s="2" t="s">
        <v>1099</v>
      </c>
      <c r="E3571" s="2" t="s">
        <v>1100</v>
      </c>
      <c r="F3571" s="2">
        <f t="shared" ref="F3571:F3634" si="58">COUNTIF(B3571:B8166,B3571:B8166)</f>
        <v>462</v>
      </c>
    </row>
    <row r="3572" spans="2:6" x14ac:dyDescent="0.3">
      <c r="B3572" s="2" t="s">
        <v>260</v>
      </c>
      <c r="C3572" s="3">
        <v>45039.824218009264</v>
      </c>
      <c r="D3572" s="2" t="s">
        <v>1099</v>
      </c>
      <c r="E3572" s="2" t="s">
        <v>1100</v>
      </c>
      <c r="F3572" s="2">
        <f t="shared" si="58"/>
        <v>461</v>
      </c>
    </row>
    <row r="3573" spans="2:6" x14ac:dyDescent="0.3">
      <c r="B3573" s="2" t="s">
        <v>260</v>
      </c>
      <c r="C3573" s="3">
        <v>45040.31247611111</v>
      </c>
      <c r="D3573" s="2" t="s">
        <v>1099</v>
      </c>
      <c r="E3573" s="2" t="s">
        <v>1100</v>
      </c>
      <c r="F3573" s="2">
        <f t="shared" si="58"/>
        <v>460</v>
      </c>
    </row>
    <row r="3574" spans="2:6" x14ac:dyDescent="0.3">
      <c r="B3574" s="2" t="s">
        <v>260</v>
      </c>
      <c r="C3574" s="3">
        <v>45041.290862083333</v>
      </c>
      <c r="D3574" s="2" t="s">
        <v>1099</v>
      </c>
      <c r="E3574" s="2" t="s">
        <v>1100</v>
      </c>
      <c r="F3574" s="2">
        <f t="shared" si="58"/>
        <v>459</v>
      </c>
    </row>
    <row r="3575" spans="2:6" x14ac:dyDescent="0.3">
      <c r="B3575" s="2" t="s">
        <v>260</v>
      </c>
      <c r="C3575" s="3">
        <v>45042.363183553243</v>
      </c>
      <c r="D3575" s="2" t="s">
        <v>1099</v>
      </c>
      <c r="E3575" s="2" t="s">
        <v>1100</v>
      </c>
      <c r="F3575" s="2">
        <f t="shared" si="58"/>
        <v>458</v>
      </c>
    </row>
    <row r="3576" spans="2:6" x14ac:dyDescent="0.3">
      <c r="B3576" s="2" t="s">
        <v>260</v>
      </c>
      <c r="C3576" s="3">
        <v>45043.31130898148</v>
      </c>
      <c r="D3576" s="2" t="s">
        <v>1099</v>
      </c>
      <c r="E3576" s="2" t="s">
        <v>1100</v>
      </c>
      <c r="F3576" s="2">
        <f t="shared" si="58"/>
        <v>457</v>
      </c>
    </row>
    <row r="3577" spans="2:6" x14ac:dyDescent="0.3">
      <c r="B3577" s="2" t="s">
        <v>260</v>
      </c>
      <c r="C3577" s="3">
        <v>45044.302939745372</v>
      </c>
      <c r="D3577" s="2" t="s">
        <v>1099</v>
      </c>
      <c r="E3577" s="2" t="s">
        <v>1100</v>
      </c>
      <c r="F3577" s="2">
        <f t="shared" si="58"/>
        <v>456</v>
      </c>
    </row>
    <row r="3578" spans="2:6" x14ac:dyDescent="0.3">
      <c r="B3578" s="2" t="s">
        <v>260</v>
      </c>
      <c r="C3578" s="3">
        <v>45045.838022314812</v>
      </c>
      <c r="D3578" s="2" t="s">
        <v>1099</v>
      </c>
      <c r="E3578" s="2" t="s">
        <v>1100</v>
      </c>
      <c r="F3578" s="2">
        <f t="shared" si="58"/>
        <v>455</v>
      </c>
    </row>
    <row r="3579" spans="2:6" x14ac:dyDescent="0.3">
      <c r="B3579" s="2" t="s">
        <v>260</v>
      </c>
      <c r="C3579" s="3">
        <v>45046.792582499998</v>
      </c>
      <c r="D3579" s="2" t="s">
        <v>1099</v>
      </c>
      <c r="E3579" s="2" t="s">
        <v>1100</v>
      </c>
      <c r="F3579" s="2">
        <f t="shared" si="58"/>
        <v>454</v>
      </c>
    </row>
    <row r="3580" spans="2:6" x14ac:dyDescent="0.3">
      <c r="B3580" s="2" t="s">
        <v>260</v>
      </c>
      <c r="C3580" s="3">
        <v>45047.301492418977</v>
      </c>
      <c r="D3580" s="2" t="s">
        <v>1099</v>
      </c>
      <c r="E3580" s="2" t="s">
        <v>1100</v>
      </c>
      <c r="F3580" s="2">
        <f t="shared" si="58"/>
        <v>453</v>
      </c>
    </row>
    <row r="3581" spans="2:6" x14ac:dyDescent="0.3">
      <c r="B3581" s="2" t="s">
        <v>260</v>
      </c>
      <c r="C3581" s="3">
        <v>45048.358951284725</v>
      </c>
      <c r="D3581" s="2" t="s">
        <v>1099</v>
      </c>
      <c r="E3581" s="2" t="s">
        <v>1100</v>
      </c>
      <c r="F3581" s="2">
        <f t="shared" si="58"/>
        <v>452</v>
      </c>
    </row>
    <row r="3582" spans="2:6" x14ac:dyDescent="0.3">
      <c r="B3582" s="2" t="s">
        <v>260</v>
      </c>
      <c r="C3582" s="3">
        <v>45049.293505439811</v>
      </c>
      <c r="D3582" s="2" t="s">
        <v>1099</v>
      </c>
      <c r="E3582" s="2" t="s">
        <v>1100</v>
      </c>
      <c r="F3582" s="2">
        <f t="shared" si="58"/>
        <v>451</v>
      </c>
    </row>
    <row r="3583" spans="2:6" x14ac:dyDescent="0.3">
      <c r="B3583" s="2" t="s">
        <v>260</v>
      </c>
      <c r="C3583" s="3">
        <v>45050.286628773145</v>
      </c>
      <c r="D3583" s="2" t="s">
        <v>1099</v>
      </c>
      <c r="E3583" s="2" t="s">
        <v>1100</v>
      </c>
      <c r="F3583" s="2">
        <f t="shared" si="58"/>
        <v>450</v>
      </c>
    </row>
    <row r="3584" spans="2:6" x14ac:dyDescent="0.3">
      <c r="B3584" s="2" t="s">
        <v>260</v>
      </c>
      <c r="C3584" s="3">
        <v>45052.790644583336</v>
      </c>
      <c r="D3584" s="2" t="s">
        <v>1099</v>
      </c>
      <c r="E3584" s="2" t="s">
        <v>1100</v>
      </c>
      <c r="F3584" s="2">
        <f t="shared" si="58"/>
        <v>449</v>
      </c>
    </row>
    <row r="3585" spans="2:6" x14ac:dyDescent="0.3">
      <c r="B3585" s="2" t="s">
        <v>260</v>
      </c>
      <c r="C3585" s="3">
        <v>45053.506264074073</v>
      </c>
      <c r="D3585" s="2" t="s">
        <v>1099</v>
      </c>
      <c r="E3585" s="2" t="s">
        <v>1100</v>
      </c>
      <c r="F3585" s="2">
        <f t="shared" si="58"/>
        <v>448</v>
      </c>
    </row>
    <row r="3586" spans="2:6" x14ac:dyDescent="0.3">
      <c r="B3586" s="2" t="s">
        <v>260</v>
      </c>
      <c r="C3586" s="3">
        <v>45054.382993969906</v>
      </c>
      <c r="D3586" s="2" t="s">
        <v>1099</v>
      </c>
      <c r="E3586" s="2" t="s">
        <v>1100</v>
      </c>
      <c r="F3586" s="2">
        <f t="shared" si="58"/>
        <v>447</v>
      </c>
    </row>
    <row r="3587" spans="2:6" x14ac:dyDescent="0.3">
      <c r="B3587" s="2" t="s">
        <v>260</v>
      </c>
      <c r="C3587" s="3">
        <v>45055.287978032407</v>
      </c>
      <c r="D3587" s="2" t="s">
        <v>1099</v>
      </c>
      <c r="E3587" s="2" t="s">
        <v>1100</v>
      </c>
      <c r="F3587" s="2">
        <f t="shared" si="58"/>
        <v>446</v>
      </c>
    </row>
    <row r="3588" spans="2:6" x14ac:dyDescent="0.3">
      <c r="B3588" s="2" t="s">
        <v>260</v>
      </c>
      <c r="C3588" s="3">
        <v>45056.317871006948</v>
      </c>
      <c r="D3588" s="2" t="s">
        <v>1099</v>
      </c>
      <c r="E3588" s="2" t="s">
        <v>1100</v>
      </c>
      <c r="F3588" s="2">
        <f t="shared" si="58"/>
        <v>445</v>
      </c>
    </row>
    <row r="3589" spans="2:6" x14ac:dyDescent="0.3">
      <c r="B3589" s="2" t="s">
        <v>260</v>
      </c>
      <c r="C3589" s="3">
        <v>45057.30368081019</v>
      </c>
      <c r="D3589" s="2" t="s">
        <v>1099</v>
      </c>
      <c r="E3589" s="2" t="s">
        <v>1100</v>
      </c>
      <c r="F3589" s="2">
        <f t="shared" si="58"/>
        <v>444</v>
      </c>
    </row>
    <row r="3590" spans="2:6" x14ac:dyDescent="0.3">
      <c r="B3590" s="2" t="s">
        <v>260</v>
      </c>
      <c r="C3590" s="3">
        <v>45058.52851444445</v>
      </c>
      <c r="D3590" s="2" t="s">
        <v>1099</v>
      </c>
      <c r="E3590" s="2" t="s">
        <v>1100</v>
      </c>
      <c r="F3590" s="2">
        <f t="shared" si="58"/>
        <v>443</v>
      </c>
    </row>
    <row r="3591" spans="2:6" x14ac:dyDescent="0.3">
      <c r="B3591" s="2" t="s">
        <v>260</v>
      </c>
      <c r="C3591" s="3">
        <v>45059.318146273145</v>
      </c>
      <c r="D3591" s="2" t="s">
        <v>1099</v>
      </c>
      <c r="E3591" s="2" t="s">
        <v>1100</v>
      </c>
      <c r="F3591" s="2">
        <f t="shared" si="58"/>
        <v>442</v>
      </c>
    </row>
    <row r="3592" spans="2:6" x14ac:dyDescent="0.3">
      <c r="B3592" s="2" t="s">
        <v>260</v>
      </c>
      <c r="C3592" s="3">
        <v>45060.441882407409</v>
      </c>
      <c r="D3592" s="2" t="s">
        <v>1099</v>
      </c>
      <c r="E3592" s="2" t="s">
        <v>1100</v>
      </c>
      <c r="F3592" s="2">
        <f t="shared" si="58"/>
        <v>441</v>
      </c>
    </row>
    <row r="3593" spans="2:6" x14ac:dyDescent="0.3">
      <c r="B3593" s="2" t="s">
        <v>260</v>
      </c>
      <c r="C3593" s="3">
        <v>45061.283228946762</v>
      </c>
      <c r="D3593" s="2" t="s">
        <v>1099</v>
      </c>
      <c r="E3593" s="2" t="s">
        <v>1100</v>
      </c>
      <c r="F3593" s="2">
        <f t="shared" si="58"/>
        <v>440</v>
      </c>
    </row>
    <row r="3594" spans="2:6" x14ac:dyDescent="0.3">
      <c r="B3594" s="2" t="s">
        <v>260</v>
      </c>
      <c r="C3594" s="3">
        <v>45051.290733657406</v>
      </c>
      <c r="D3594" s="2" t="s">
        <v>1099</v>
      </c>
      <c r="E3594" s="2" t="s">
        <v>1100</v>
      </c>
      <c r="F3594" s="2">
        <f t="shared" si="58"/>
        <v>439</v>
      </c>
    </row>
    <row r="3595" spans="2:6" x14ac:dyDescent="0.3">
      <c r="B3595" s="2" t="s">
        <v>260</v>
      </c>
      <c r="C3595" s="3">
        <v>45057.361272523151</v>
      </c>
      <c r="D3595" s="2" t="s">
        <v>423</v>
      </c>
      <c r="E3595" s="2" t="s">
        <v>1095</v>
      </c>
      <c r="F3595" s="2">
        <f t="shared" si="58"/>
        <v>438</v>
      </c>
    </row>
    <row r="3596" spans="2:6" x14ac:dyDescent="0.3">
      <c r="B3596" s="2" t="s">
        <v>260</v>
      </c>
      <c r="C3596" s="3">
        <v>45058.345222164353</v>
      </c>
      <c r="D3596" s="2" t="s">
        <v>429</v>
      </c>
      <c r="E3596" s="2" t="s">
        <v>1095</v>
      </c>
      <c r="F3596" s="2">
        <f t="shared" si="58"/>
        <v>437</v>
      </c>
    </row>
    <row r="3597" spans="2:6" x14ac:dyDescent="0.3">
      <c r="B3597" s="2" t="s">
        <v>260</v>
      </c>
      <c r="C3597" s="3">
        <v>45060.968293287035</v>
      </c>
      <c r="D3597" s="2" t="s">
        <v>423</v>
      </c>
      <c r="E3597" s="2" t="s">
        <v>1095</v>
      </c>
      <c r="F3597" s="2">
        <f t="shared" si="58"/>
        <v>436</v>
      </c>
    </row>
    <row r="3598" spans="2:6" x14ac:dyDescent="0.3">
      <c r="B3598" s="2" t="s">
        <v>260</v>
      </c>
      <c r="C3598" s="3">
        <v>45061.458361851852</v>
      </c>
      <c r="D3598" s="2" t="s">
        <v>423</v>
      </c>
      <c r="E3598" s="2" t="s">
        <v>1095</v>
      </c>
      <c r="F3598" s="2">
        <f t="shared" si="58"/>
        <v>435</v>
      </c>
    </row>
    <row r="3599" spans="2:6" x14ac:dyDescent="0.3">
      <c r="B3599" s="2" t="s">
        <v>260</v>
      </c>
      <c r="C3599" s="3">
        <v>45056.865262361112</v>
      </c>
      <c r="D3599" s="2" t="s">
        <v>506</v>
      </c>
      <c r="E3599" s="2" t="s">
        <v>691</v>
      </c>
      <c r="F3599" s="2">
        <f t="shared" si="58"/>
        <v>434</v>
      </c>
    </row>
    <row r="3600" spans="2:6" x14ac:dyDescent="0.3">
      <c r="B3600" s="2" t="s">
        <v>260</v>
      </c>
      <c r="C3600" s="3">
        <v>45057.683994814812</v>
      </c>
      <c r="D3600" s="2" t="s">
        <v>545</v>
      </c>
      <c r="E3600" s="2" t="s">
        <v>1102</v>
      </c>
      <c r="F3600" s="2">
        <f t="shared" si="58"/>
        <v>433</v>
      </c>
    </row>
    <row r="3601" spans="2:6" x14ac:dyDescent="0.3">
      <c r="B3601" s="2" t="s">
        <v>260</v>
      </c>
      <c r="C3601" s="3">
        <v>45017.408157881946</v>
      </c>
      <c r="D3601" s="2" t="s">
        <v>545</v>
      </c>
      <c r="E3601" s="2" t="s">
        <v>1080</v>
      </c>
      <c r="F3601" s="2">
        <f t="shared" si="58"/>
        <v>432</v>
      </c>
    </row>
    <row r="3602" spans="2:6" x14ac:dyDescent="0.3">
      <c r="B3602" s="2" t="s">
        <v>260</v>
      </c>
      <c r="C3602" s="3">
        <v>45020.942122129629</v>
      </c>
      <c r="D3602" s="2" t="s">
        <v>545</v>
      </c>
      <c r="E3602" s="2" t="s">
        <v>1080</v>
      </c>
      <c r="F3602" s="2">
        <f t="shared" si="58"/>
        <v>431</v>
      </c>
    </row>
    <row r="3603" spans="2:6" x14ac:dyDescent="0.3">
      <c r="B3603" s="2" t="s">
        <v>260</v>
      </c>
      <c r="C3603" s="3">
        <v>45056.816814745369</v>
      </c>
      <c r="D3603" s="2" t="s">
        <v>545</v>
      </c>
      <c r="E3603" s="2" t="s">
        <v>1080</v>
      </c>
      <c r="F3603" s="2">
        <f t="shared" si="58"/>
        <v>430</v>
      </c>
    </row>
    <row r="3604" spans="2:6" x14ac:dyDescent="0.3">
      <c r="B3604" s="2" t="s">
        <v>260</v>
      </c>
      <c r="C3604" s="3">
        <v>45058.889569317129</v>
      </c>
      <c r="D3604" s="2" t="s">
        <v>555</v>
      </c>
      <c r="E3604" s="2" t="s">
        <v>1080</v>
      </c>
      <c r="F3604" s="2">
        <f t="shared" si="58"/>
        <v>429</v>
      </c>
    </row>
    <row r="3605" spans="2:6" x14ac:dyDescent="0.3">
      <c r="B3605" s="2" t="s">
        <v>260</v>
      </c>
      <c r="C3605" s="3">
        <v>45056.816061458332</v>
      </c>
      <c r="D3605" s="2" t="s">
        <v>545</v>
      </c>
      <c r="E3605" s="2" t="s">
        <v>1080</v>
      </c>
      <c r="F3605" s="2">
        <f t="shared" si="58"/>
        <v>428</v>
      </c>
    </row>
    <row r="3606" spans="2:6" x14ac:dyDescent="0.3">
      <c r="B3606" s="2" t="s">
        <v>260</v>
      </c>
      <c r="C3606" s="3">
        <v>45058.889157916667</v>
      </c>
      <c r="D3606" s="2" t="s">
        <v>545</v>
      </c>
      <c r="E3606" s="2" t="s">
        <v>1080</v>
      </c>
      <c r="F3606" s="2">
        <f t="shared" si="58"/>
        <v>427</v>
      </c>
    </row>
    <row r="3607" spans="2:6" x14ac:dyDescent="0.3">
      <c r="B3607" s="2" t="s">
        <v>260</v>
      </c>
      <c r="C3607" s="3">
        <v>45056.877639143517</v>
      </c>
      <c r="D3607" s="2" t="s">
        <v>1024</v>
      </c>
      <c r="E3607" s="2" t="s">
        <v>1103</v>
      </c>
      <c r="F3607" s="2">
        <f t="shared" si="58"/>
        <v>426</v>
      </c>
    </row>
    <row r="3608" spans="2:6" x14ac:dyDescent="0.3">
      <c r="B3608" s="2" t="s">
        <v>260</v>
      </c>
      <c r="C3608" s="3">
        <v>45034.824146840278</v>
      </c>
      <c r="D3608" s="2" t="s">
        <v>924</v>
      </c>
      <c r="E3608" s="2" t="s">
        <v>1104</v>
      </c>
      <c r="F3608" s="2">
        <f t="shared" si="58"/>
        <v>425</v>
      </c>
    </row>
    <row r="3609" spans="2:6" x14ac:dyDescent="0.3">
      <c r="B3609" s="2" t="s">
        <v>260</v>
      </c>
      <c r="C3609" s="3">
        <v>45035.29553491898</v>
      </c>
      <c r="D3609" s="2" t="s">
        <v>924</v>
      </c>
      <c r="E3609" s="2" t="s">
        <v>1104</v>
      </c>
      <c r="F3609" s="2">
        <f t="shared" si="58"/>
        <v>424</v>
      </c>
    </row>
    <row r="3610" spans="2:6" x14ac:dyDescent="0.3">
      <c r="B3610" s="2" t="s">
        <v>260</v>
      </c>
      <c r="C3610" s="3">
        <v>45036.294472210648</v>
      </c>
      <c r="D3610" s="2" t="s">
        <v>924</v>
      </c>
      <c r="E3610" s="2" t="s">
        <v>1104</v>
      </c>
      <c r="F3610" s="2">
        <f t="shared" si="58"/>
        <v>423</v>
      </c>
    </row>
    <row r="3611" spans="2:6" x14ac:dyDescent="0.3">
      <c r="B3611" s="2" t="s">
        <v>260</v>
      </c>
      <c r="C3611" s="3">
        <v>45037.299727025464</v>
      </c>
      <c r="D3611" s="2" t="s">
        <v>797</v>
      </c>
      <c r="E3611" s="2" t="s">
        <v>1104</v>
      </c>
      <c r="F3611" s="2">
        <f t="shared" si="58"/>
        <v>422</v>
      </c>
    </row>
    <row r="3612" spans="2:6" x14ac:dyDescent="0.3">
      <c r="B3612" s="2" t="s">
        <v>260</v>
      </c>
      <c r="C3612" s="3">
        <v>45038.821015972222</v>
      </c>
      <c r="D3612" s="2" t="s">
        <v>924</v>
      </c>
      <c r="E3612" s="2" t="s">
        <v>1104</v>
      </c>
      <c r="F3612" s="2">
        <f t="shared" si="58"/>
        <v>421</v>
      </c>
    </row>
    <row r="3613" spans="2:6" x14ac:dyDescent="0.3">
      <c r="B3613" s="2" t="s">
        <v>260</v>
      </c>
      <c r="C3613" s="3">
        <v>45039.825933449072</v>
      </c>
      <c r="D3613" s="2" t="s">
        <v>924</v>
      </c>
      <c r="E3613" s="2" t="s">
        <v>1104</v>
      </c>
      <c r="F3613" s="2">
        <f t="shared" si="58"/>
        <v>420</v>
      </c>
    </row>
    <row r="3614" spans="2:6" x14ac:dyDescent="0.3">
      <c r="B3614" s="2" t="s">
        <v>260</v>
      </c>
      <c r="C3614" s="3">
        <v>45040.313768969907</v>
      </c>
      <c r="D3614" s="2" t="s">
        <v>924</v>
      </c>
      <c r="E3614" s="2" t="s">
        <v>1104</v>
      </c>
      <c r="F3614" s="2">
        <f t="shared" si="58"/>
        <v>419</v>
      </c>
    </row>
    <row r="3615" spans="2:6" x14ac:dyDescent="0.3">
      <c r="B3615" s="2" t="s">
        <v>260</v>
      </c>
      <c r="C3615" s="3">
        <v>45041.29238846065</v>
      </c>
      <c r="D3615" s="2" t="s">
        <v>924</v>
      </c>
      <c r="E3615" s="2" t="s">
        <v>1104</v>
      </c>
      <c r="F3615" s="2">
        <f t="shared" si="58"/>
        <v>418</v>
      </c>
    </row>
    <row r="3616" spans="2:6" x14ac:dyDescent="0.3">
      <c r="B3616" s="2" t="s">
        <v>260</v>
      </c>
      <c r="C3616" s="3">
        <v>45042.364574803243</v>
      </c>
      <c r="D3616" s="2" t="s">
        <v>924</v>
      </c>
      <c r="E3616" s="2" t="s">
        <v>1104</v>
      </c>
      <c r="F3616" s="2">
        <f t="shared" si="58"/>
        <v>417</v>
      </c>
    </row>
    <row r="3617" spans="2:6" x14ac:dyDescent="0.3">
      <c r="B3617" s="2" t="s">
        <v>260</v>
      </c>
      <c r="C3617" s="3">
        <v>45043.313311817124</v>
      </c>
      <c r="D3617" s="2" t="s">
        <v>924</v>
      </c>
      <c r="E3617" s="2" t="s">
        <v>1104</v>
      </c>
      <c r="F3617" s="2">
        <f t="shared" si="58"/>
        <v>416</v>
      </c>
    </row>
    <row r="3618" spans="2:6" x14ac:dyDescent="0.3">
      <c r="B3618" s="2" t="s">
        <v>260</v>
      </c>
      <c r="C3618" s="3">
        <v>45044.304576203707</v>
      </c>
      <c r="D3618" s="2" t="s">
        <v>924</v>
      </c>
      <c r="E3618" s="2" t="s">
        <v>1104</v>
      </c>
      <c r="F3618" s="2">
        <f t="shared" si="58"/>
        <v>415</v>
      </c>
    </row>
    <row r="3619" spans="2:6" x14ac:dyDescent="0.3">
      <c r="B3619" s="2" t="s">
        <v>260</v>
      </c>
      <c r="C3619" s="3">
        <v>45045.839423842597</v>
      </c>
      <c r="D3619" s="2" t="s">
        <v>924</v>
      </c>
      <c r="E3619" s="2" t="s">
        <v>1104</v>
      </c>
      <c r="F3619" s="2">
        <f t="shared" si="58"/>
        <v>414</v>
      </c>
    </row>
    <row r="3620" spans="2:6" x14ac:dyDescent="0.3">
      <c r="B3620" s="2" t="s">
        <v>260</v>
      </c>
      <c r="C3620" s="3">
        <v>45046.793974363427</v>
      </c>
      <c r="D3620" s="2" t="s">
        <v>924</v>
      </c>
      <c r="E3620" s="2" t="s">
        <v>1104</v>
      </c>
      <c r="F3620" s="2">
        <f t="shared" si="58"/>
        <v>413</v>
      </c>
    </row>
    <row r="3621" spans="2:6" x14ac:dyDescent="0.3">
      <c r="B3621" s="2" t="s">
        <v>260</v>
      </c>
      <c r="C3621" s="3">
        <v>45047.303307291666</v>
      </c>
      <c r="D3621" s="2" t="s">
        <v>924</v>
      </c>
      <c r="E3621" s="2" t="s">
        <v>1104</v>
      </c>
      <c r="F3621" s="2">
        <f t="shared" si="58"/>
        <v>412</v>
      </c>
    </row>
    <row r="3622" spans="2:6" x14ac:dyDescent="0.3">
      <c r="B3622" s="2" t="s">
        <v>260</v>
      </c>
      <c r="C3622" s="3">
        <v>45048.360321203705</v>
      </c>
      <c r="D3622" s="2" t="s">
        <v>924</v>
      </c>
      <c r="E3622" s="2" t="s">
        <v>1104</v>
      </c>
      <c r="F3622" s="2">
        <f t="shared" si="58"/>
        <v>411</v>
      </c>
    </row>
    <row r="3623" spans="2:6" x14ac:dyDescent="0.3">
      <c r="B3623" s="2" t="s">
        <v>260</v>
      </c>
      <c r="C3623" s="3">
        <v>45049.295018240737</v>
      </c>
      <c r="D3623" s="2" t="s">
        <v>924</v>
      </c>
      <c r="E3623" s="2" t="s">
        <v>1104</v>
      </c>
      <c r="F3623" s="2">
        <f t="shared" si="58"/>
        <v>410</v>
      </c>
    </row>
    <row r="3624" spans="2:6" x14ac:dyDescent="0.3">
      <c r="B3624" s="2" t="s">
        <v>260</v>
      </c>
      <c r="C3624" s="3">
        <v>45050.287847268519</v>
      </c>
      <c r="D3624" s="2" t="s">
        <v>924</v>
      </c>
      <c r="E3624" s="2" t="s">
        <v>1104</v>
      </c>
      <c r="F3624" s="2">
        <f t="shared" si="58"/>
        <v>409</v>
      </c>
    </row>
    <row r="3625" spans="2:6" x14ac:dyDescent="0.3">
      <c r="B3625" s="2" t="s">
        <v>260</v>
      </c>
      <c r="C3625" s="3">
        <v>45051.292322187495</v>
      </c>
      <c r="D3625" s="2" t="s">
        <v>924</v>
      </c>
      <c r="E3625" s="2" t="s">
        <v>1104</v>
      </c>
      <c r="F3625" s="2">
        <f t="shared" si="58"/>
        <v>408</v>
      </c>
    </row>
    <row r="3626" spans="2:6" x14ac:dyDescent="0.3">
      <c r="B3626" s="2" t="s">
        <v>260</v>
      </c>
      <c r="C3626" s="3">
        <v>45052.792349351846</v>
      </c>
      <c r="D3626" s="2" t="s">
        <v>924</v>
      </c>
      <c r="E3626" s="2" t="s">
        <v>1104</v>
      </c>
      <c r="F3626" s="2">
        <f t="shared" si="58"/>
        <v>407</v>
      </c>
    </row>
    <row r="3627" spans="2:6" x14ac:dyDescent="0.3">
      <c r="B3627" s="2" t="s">
        <v>260</v>
      </c>
      <c r="C3627" s="3">
        <v>45053.50791133102</v>
      </c>
      <c r="D3627" s="2" t="s">
        <v>924</v>
      </c>
      <c r="E3627" s="2" t="s">
        <v>1104</v>
      </c>
      <c r="F3627" s="2">
        <f t="shared" si="58"/>
        <v>406</v>
      </c>
    </row>
    <row r="3628" spans="2:6" x14ac:dyDescent="0.3">
      <c r="B3628" s="2" t="s">
        <v>260</v>
      </c>
      <c r="C3628" s="3">
        <v>45054.384808750001</v>
      </c>
      <c r="D3628" s="2" t="s">
        <v>924</v>
      </c>
      <c r="E3628" s="2" t="s">
        <v>1104</v>
      </c>
      <c r="F3628" s="2">
        <f t="shared" si="58"/>
        <v>405</v>
      </c>
    </row>
    <row r="3629" spans="2:6" x14ac:dyDescent="0.3">
      <c r="B3629" s="2" t="s">
        <v>260</v>
      </c>
      <c r="C3629" s="3">
        <v>45055.289346006946</v>
      </c>
      <c r="D3629" s="2" t="s">
        <v>924</v>
      </c>
      <c r="E3629" s="2" t="s">
        <v>1104</v>
      </c>
      <c r="F3629" s="2">
        <f t="shared" si="58"/>
        <v>404</v>
      </c>
    </row>
    <row r="3630" spans="2:6" x14ac:dyDescent="0.3">
      <c r="B3630" s="2" t="s">
        <v>260</v>
      </c>
      <c r="C3630" s="3">
        <v>45056.361333020832</v>
      </c>
      <c r="D3630" s="2" t="s">
        <v>924</v>
      </c>
      <c r="E3630" s="2" t="s">
        <v>1104</v>
      </c>
      <c r="F3630" s="2">
        <f t="shared" si="58"/>
        <v>403</v>
      </c>
    </row>
    <row r="3631" spans="2:6" x14ac:dyDescent="0.3">
      <c r="B3631" s="2" t="s">
        <v>260</v>
      </c>
      <c r="C3631" s="3">
        <v>45056.815594687505</v>
      </c>
      <c r="D3631" s="2" t="s">
        <v>386</v>
      </c>
      <c r="E3631" s="2" t="s">
        <v>1104</v>
      </c>
      <c r="F3631" s="2">
        <f t="shared" si="58"/>
        <v>402</v>
      </c>
    </row>
    <row r="3632" spans="2:6" x14ac:dyDescent="0.3">
      <c r="B3632" s="2" t="s">
        <v>260</v>
      </c>
      <c r="C3632" s="3">
        <v>45057.305210937498</v>
      </c>
      <c r="D3632" s="2" t="s">
        <v>924</v>
      </c>
      <c r="E3632" s="2" t="s">
        <v>1104</v>
      </c>
      <c r="F3632" s="2">
        <f t="shared" si="58"/>
        <v>401</v>
      </c>
    </row>
    <row r="3633" spans="2:6" x14ac:dyDescent="0.3">
      <c r="B3633" s="2" t="s">
        <v>260</v>
      </c>
      <c r="C3633" s="3">
        <v>45058.530009942129</v>
      </c>
      <c r="D3633" s="2" t="s">
        <v>924</v>
      </c>
      <c r="E3633" s="2" t="s">
        <v>1104</v>
      </c>
      <c r="F3633" s="2">
        <f t="shared" si="58"/>
        <v>400</v>
      </c>
    </row>
    <row r="3634" spans="2:6" x14ac:dyDescent="0.3">
      <c r="B3634" s="2" t="s">
        <v>260</v>
      </c>
      <c r="C3634" s="3">
        <v>45059.319767615743</v>
      </c>
      <c r="D3634" s="2" t="s">
        <v>924</v>
      </c>
      <c r="E3634" s="2" t="s">
        <v>1104</v>
      </c>
      <c r="F3634" s="2">
        <f t="shared" si="58"/>
        <v>399</v>
      </c>
    </row>
    <row r="3635" spans="2:6" x14ac:dyDescent="0.3">
      <c r="B3635" s="2" t="s">
        <v>260</v>
      </c>
      <c r="C3635" s="3">
        <v>45060.443457337962</v>
      </c>
      <c r="D3635" s="2" t="s">
        <v>924</v>
      </c>
      <c r="E3635" s="2" t="s">
        <v>1104</v>
      </c>
      <c r="F3635" s="2">
        <f t="shared" ref="F3635:F3698" si="59">COUNTIF(B3635:B8230,B3635:B8230)</f>
        <v>398</v>
      </c>
    </row>
    <row r="3636" spans="2:6" x14ac:dyDescent="0.3">
      <c r="B3636" s="2" t="s">
        <v>260</v>
      </c>
      <c r="C3636" s="3">
        <v>45060.542272638893</v>
      </c>
      <c r="D3636" s="2" t="s">
        <v>1105</v>
      </c>
      <c r="E3636" s="2" t="s">
        <v>1106</v>
      </c>
      <c r="F3636" s="2">
        <f t="shared" si="59"/>
        <v>397</v>
      </c>
    </row>
    <row r="3637" spans="2:6" x14ac:dyDescent="0.3">
      <c r="B3637" s="2" t="s">
        <v>260</v>
      </c>
      <c r="C3637" s="3">
        <v>45061.284448692131</v>
      </c>
      <c r="D3637" s="2" t="s">
        <v>924</v>
      </c>
      <c r="E3637" s="2" t="s">
        <v>1104</v>
      </c>
      <c r="F3637" s="2">
        <f t="shared" si="59"/>
        <v>396</v>
      </c>
    </row>
    <row r="3638" spans="2:6" x14ac:dyDescent="0.3">
      <c r="B3638" s="2" t="s">
        <v>260</v>
      </c>
      <c r="C3638" s="3">
        <v>45032.840235451389</v>
      </c>
      <c r="D3638" s="2" t="s">
        <v>797</v>
      </c>
      <c r="E3638" s="2" t="s">
        <v>1060</v>
      </c>
      <c r="F3638" s="2">
        <f t="shared" si="59"/>
        <v>395</v>
      </c>
    </row>
    <row r="3639" spans="2:6" x14ac:dyDescent="0.3">
      <c r="B3639" s="2" t="s">
        <v>260</v>
      </c>
      <c r="C3639" s="3">
        <v>45033.312089953703</v>
      </c>
      <c r="D3639" s="2" t="s">
        <v>797</v>
      </c>
      <c r="E3639" s="2" t="s">
        <v>1060</v>
      </c>
      <c r="F3639" s="2">
        <f t="shared" si="59"/>
        <v>394</v>
      </c>
    </row>
    <row r="3640" spans="2:6" x14ac:dyDescent="0.3">
      <c r="B3640" s="2" t="s">
        <v>260</v>
      </c>
      <c r="C3640" s="3">
        <v>45034.315455324075</v>
      </c>
      <c r="D3640" s="2" t="s">
        <v>797</v>
      </c>
      <c r="E3640" s="2" t="s">
        <v>1060</v>
      </c>
      <c r="F3640" s="2">
        <f t="shared" si="59"/>
        <v>393</v>
      </c>
    </row>
    <row r="3641" spans="2:6" x14ac:dyDescent="0.3">
      <c r="B3641" s="2" t="s">
        <v>260</v>
      </c>
      <c r="C3641" s="3">
        <v>45035.298457789351</v>
      </c>
      <c r="D3641" s="2" t="s">
        <v>797</v>
      </c>
      <c r="E3641" s="2" t="s">
        <v>1060</v>
      </c>
      <c r="F3641" s="2">
        <f t="shared" si="59"/>
        <v>392</v>
      </c>
    </row>
    <row r="3642" spans="2:6" x14ac:dyDescent="0.3">
      <c r="B3642" s="2" t="s">
        <v>260</v>
      </c>
      <c r="C3642" s="3">
        <v>45036.301072256945</v>
      </c>
      <c r="D3642" s="2" t="s">
        <v>797</v>
      </c>
      <c r="E3642" s="2" t="s">
        <v>1060</v>
      </c>
      <c r="F3642" s="2">
        <f t="shared" si="59"/>
        <v>391</v>
      </c>
    </row>
    <row r="3643" spans="2:6" x14ac:dyDescent="0.3">
      <c r="B3643" s="2" t="s">
        <v>260</v>
      </c>
      <c r="C3643" s="3">
        <v>45037.300401504632</v>
      </c>
      <c r="D3643" s="2" t="s">
        <v>797</v>
      </c>
      <c r="E3643" s="2" t="s">
        <v>1060</v>
      </c>
      <c r="F3643" s="2">
        <f t="shared" si="59"/>
        <v>390</v>
      </c>
    </row>
    <row r="3644" spans="2:6" x14ac:dyDescent="0.3">
      <c r="B3644" s="2" t="s">
        <v>260</v>
      </c>
      <c r="C3644" s="3">
        <v>45038.821838715274</v>
      </c>
      <c r="D3644" s="2" t="s">
        <v>797</v>
      </c>
      <c r="E3644" s="2" t="s">
        <v>1060</v>
      </c>
      <c r="F3644" s="2">
        <f t="shared" si="59"/>
        <v>389</v>
      </c>
    </row>
    <row r="3645" spans="2:6" x14ac:dyDescent="0.3">
      <c r="B3645" s="2" t="s">
        <v>260</v>
      </c>
      <c r="C3645" s="3">
        <v>45039.826562280097</v>
      </c>
      <c r="D3645" s="2" t="s">
        <v>797</v>
      </c>
      <c r="E3645" s="2" t="s">
        <v>1060</v>
      </c>
      <c r="F3645" s="2">
        <f t="shared" si="59"/>
        <v>388</v>
      </c>
    </row>
    <row r="3646" spans="2:6" x14ac:dyDescent="0.3">
      <c r="B3646" s="2" t="s">
        <v>260</v>
      </c>
      <c r="C3646" s="3">
        <v>45040.314357303243</v>
      </c>
      <c r="D3646" s="2" t="s">
        <v>797</v>
      </c>
      <c r="E3646" s="2" t="s">
        <v>1060</v>
      </c>
      <c r="F3646" s="2">
        <f t="shared" si="59"/>
        <v>387</v>
      </c>
    </row>
    <row r="3647" spans="2:6" x14ac:dyDescent="0.3">
      <c r="B3647" s="2" t="s">
        <v>260</v>
      </c>
      <c r="C3647" s="3">
        <v>45041.294139930556</v>
      </c>
      <c r="D3647" s="2" t="s">
        <v>797</v>
      </c>
      <c r="E3647" s="2" t="s">
        <v>1060</v>
      </c>
      <c r="F3647" s="2">
        <f t="shared" si="59"/>
        <v>386</v>
      </c>
    </row>
    <row r="3648" spans="2:6" x14ac:dyDescent="0.3">
      <c r="B3648" s="2" t="s">
        <v>260</v>
      </c>
      <c r="C3648" s="3">
        <v>45042.365133078703</v>
      </c>
      <c r="D3648" s="2" t="s">
        <v>797</v>
      </c>
      <c r="E3648" s="2" t="s">
        <v>1060</v>
      </c>
      <c r="F3648" s="2">
        <f t="shared" si="59"/>
        <v>385</v>
      </c>
    </row>
    <row r="3649" spans="2:6" x14ac:dyDescent="0.3">
      <c r="B3649" s="2" t="s">
        <v>260</v>
      </c>
      <c r="C3649" s="3">
        <v>45043.313829050923</v>
      </c>
      <c r="D3649" s="2" t="s">
        <v>797</v>
      </c>
      <c r="E3649" s="2" t="s">
        <v>1060</v>
      </c>
      <c r="F3649" s="2">
        <f t="shared" si="59"/>
        <v>384</v>
      </c>
    </row>
    <row r="3650" spans="2:6" x14ac:dyDescent="0.3">
      <c r="B3650" s="2" t="s">
        <v>260</v>
      </c>
      <c r="C3650" s="3">
        <v>45044.305194479166</v>
      </c>
      <c r="D3650" s="2" t="s">
        <v>797</v>
      </c>
      <c r="E3650" s="2" t="s">
        <v>1060</v>
      </c>
      <c r="F3650" s="2">
        <f t="shared" si="59"/>
        <v>383</v>
      </c>
    </row>
    <row r="3651" spans="2:6" x14ac:dyDescent="0.3">
      <c r="B3651" s="2" t="s">
        <v>260</v>
      </c>
      <c r="C3651" s="3">
        <v>45045.842018807874</v>
      </c>
      <c r="D3651" s="2" t="s">
        <v>797</v>
      </c>
      <c r="E3651" s="2" t="s">
        <v>1060</v>
      </c>
      <c r="F3651" s="2">
        <f t="shared" si="59"/>
        <v>382</v>
      </c>
    </row>
    <row r="3652" spans="2:6" x14ac:dyDescent="0.3">
      <c r="B3652" s="2" t="s">
        <v>260</v>
      </c>
      <c r="C3652" s="3">
        <v>45046.794565208329</v>
      </c>
      <c r="D3652" s="2" t="s">
        <v>797</v>
      </c>
      <c r="E3652" s="2" t="s">
        <v>1060</v>
      </c>
      <c r="F3652" s="2">
        <f t="shared" si="59"/>
        <v>381</v>
      </c>
    </row>
    <row r="3653" spans="2:6" x14ac:dyDescent="0.3">
      <c r="B3653" s="2" t="s">
        <v>260</v>
      </c>
      <c r="C3653" s="3">
        <v>45047.303915381941</v>
      </c>
      <c r="D3653" s="2" t="s">
        <v>797</v>
      </c>
      <c r="E3653" s="2" t="s">
        <v>1060</v>
      </c>
      <c r="F3653" s="2">
        <f t="shared" si="59"/>
        <v>380</v>
      </c>
    </row>
    <row r="3654" spans="2:6" x14ac:dyDescent="0.3">
      <c r="B3654" s="2" t="s">
        <v>260</v>
      </c>
      <c r="C3654" s="3">
        <v>45048.360856388885</v>
      </c>
      <c r="D3654" s="2" t="s">
        <v>797</v>
      </c>
      <c r="E3654" s="2" t="s">
        <v>1060</v>
      </c>
      <c r="F3654" s="2">
        <f t="shared" si="59"/>
        <v>379</v>
      </c>
    </row>
    <row r="3655" spans="2:6" x14ac:dyDescent="0.3">
      <c r="B3655" s="2" t="s">
        <v>260</v>
      </c>
      <c r="C3655" s="3">
        <v>45049.296058067128</v>
      </c>
      <c r="D3655" s="2" t="s">
        <v>797</v>
      </c>
      <c r="E3655" s="2" t="s">
        <v>1060</v>
      </c>
      <c r="F3655" s="2">
        <f t="shared" si="59"/>
        <v>378</v>
      </c>
    </row>
    <row r="3656" spans="2:6" x14ac:dyDescent="0.3">
      <c r="B3656" s="2" t="s">
        <v>260</v>
      </c>
      <c r="C3656" s="3">
        <v>45050.28830137731</v>
      </c>
      <c r="D3656" s="2" t="s">
        <v>797</v>
      </c>
      <c r="E3656" s="2" t="s">
        <v>1060</v>
      </c>
      <c r="F3656" s="2">
        <f t="shared" si="59"/>
        <v>377</v>
      </c>
    </row>
    <row r="3657" spans="2:6" x14ac:dyDescent="0.3">
      <c r="B3657" s="2" t="s">
        <v>260</v>
      </c>
      <c r="C3657" s="3">
        <v>45051.29290670139</v>
      </c>
      <c r="D3657" s="2" t="s">
        <v>797</v>
      </c>
      <c r="E3657" s="2" t="s">
        <v>1060</v>
      </c>
      <c r="F3657" s="2">
        <f t="shared" si="59"/>
        <v>376</v>
      </c>
    </row>
    <row r="3658" spans="2:6" x14ac:dyDescent="0.3">
      <c r="B3658" s="2" t="s">
        <v>260</v>
      </c>
      <c r="C3658" s="3">
        <v>45052.792977627316</v>
      </c>
      <c r="D3658" s="2" t="s">
        <v>797</v>
      </c>
      <c r="E3658" s="2" t="s">
        <v>1060</v>
      </c>
      <c r="F3658" s="2">
        <f t="shared" si="59"/>
        <v>375</v>
      </c>
    </row>
    <row r="3659" spans="2:6" x14ac:dyDescent="0.3">
      <c r="B3659" s="2" t="s">
        <v>260</v>
      </c>
      <c r="C3659" s="3">
        <v>45053.509135844906</v>
      </c>
      <c r="D3659" s="2" t="s">
        <v>797</v>
      </c>
      <c r="E3659" s="2" t="s">
        <v>1060</v>
      </c>
      <c r="F3659" s="2">
        <f t="shared" si="59"/>
        <v>374</v>
      </c>
    </row>
    <row r="3660" spans="2:6" x14ac:dyDescent="0.3">
      <c r="B3660" s="2" t="s">
        <v>260</v>
      </c>
      <c r="C3660" s="3">
        <v>45054.385991041665</v>
      </c>
      <c r="D3660" s="2" t="s">
        <v>797</v>
      </c>
      <c r="E3660" s="2" t="s">
        <v>1060</v>
      </c>
      <c r="F3660" s="2">
        <f t="shared" si="59"/>
        <v>373</v>
      </c>
    </row>
    <row r="3661" spans="2:6" x14ac:dyDescent="0.3">
      <c r="B3661" s="2" t="s">
        <v>260</v>
      </c>
      <c r="C3661" s="3">
        <v>45055.289870810186</v>
      </c>
      <c r="D3661" s="2" t="s">
        <v>797</v>
      </c>
      <c r="E3661" s="2" t="s">
        <v>1060</v>
      </c>
      <c r="F3661" s="2">
        <f t="shared" si="59"/>
        <v>372</v>
      </c>
    </row>
    <row r="3662" spans="2:6" x14ac:dyDescent="0.3">
      <c r="B3662" s="2" t="s">
        <v>260</v>
      </c>
      <c r="C3662" s="3">
        <v>45056.36213927083</v>
      </c>
      <c r="D3662" s="2" t="s">
        <v>797</v>
      </c>
      <c r="E3662" s="2" t="s">
        <v>1060</v>
      </c>
      <c r="F3662" s="2">
        <f t="shared" si="59"/>
        <v>371</v>
      </c>
    </row>
    <row r="3663" spans="2:6" x14ac:dyDescent="0.3">
      <c r="B3663" s="2" t="s">
        <v>260</v>
      </c>
      <c r="C3663" s="3">
        <v>45057.305790347222</v>
      </c>
      <c r="D3663" s="2" t="s">
        <v>797</v>
      </c>
      <c r="E3663" s="2" t="s">
        <v>1060</v>
      </c>
      <c r="F3663" s="2">
        <f t="shared" si="59"/>
        <v>370</v>
      </c>
    </row>
    <row r="3664" spans="2:6" x14ac:dyDescent="0.3">
      <c r="B3664" s="2" t="s">
        <v>260</v>
      </c>
      <c r="C3664" s="3">
        <v>45058.530553379635</v>
      </c>
      <c r="D3664" s="2" t="s">
        <v>797</v>
      </c>
      <c r="E3664" s="2" t="s">
        <v>1060</v>
      </c>
      <c r="F3664" s="2">
        <f t="shared" si="59"/>
        <v>369</v>
      </c>
    </row>
    <row r="3665" spans="2:6" x14ac:dyDescent="0.3">
      <c r="B3665" s="2" t="s">
        <v>260</v>
      </c>
      <c r="C3665" s="3">
        <v>45059.320533923616</v>
      </c>
      <c r="D3665" s="2" t="s">
        <v>797</v>
      </c>
      <c r="E3665" s="2" t="s">
        <v>1060</v>
      </c>
      <c r="F3665" s="2">
        <f t="shared" si="59"/>
        <v>368</v>
      </c>
    </row>
    <row r="3666" spans="2:6" x14ac:dyDescent="0.3">
      <c r="B3666" s="2" t="s">
        <v>260</v>
      </c>
      <c r="C3666" s="3">
        <v>45060.443948113425</v>
      </c>
      <c r="D3666" s="2" t="s">
        <v>797</v>
      </c>
      <c r="E3666" s="2" t="s">
        <v>1060</v>
      </c>
      <c r="F3666" s="2">
        <f t="shared" si="59"/>
        <v>367</v>
      </c>
    </row>
    <row r="3667" spans="2:6" x14ac:dyDescent="0.3">
      <c r="B3667" s="2" t="s">
        <v>260</v>
      </c>
      <c r="C3667" s="3">
        <v>45061.284930636575</v>
      </c>
      <c r="D3667" s="2" t="s">
        <v>797</v>
      </c>
      <c r="E3667" s="2" t="s">
        <v>1060</v>
      </c>
      <c r="F3667" s="2">
        <f t="shared" si="59"/>
        <v>366</v>
      </c>
    </row>
    <row r="3668" spans="2:6" x14ac:dyDescent="0.3">
      <c r="B3668" s="2" t="s">
        <v>260</v>
      </c>
      <c r="C3668" s="3">
        <v>45057.875689409717</v>
      </c>
      <c r="D3668" s="2" t="s">
        <v>520</v>
      </c>
      <c r="E3668" s="2" t="s">
        <v>1107</v>
      </c>
      <c r="F3668" s="2">
        <f t="shared" si="59"/>
        <v>365</v>
      </c>
    </row>
    <row r="3669" spans="2:6" x14ac:dyDescent="0.3">
      <c r="B3669" s="2" t="s">
        <v>260</v>
      </c>
      <c r="C3669" s="3">
        <v>45056.876396435182</v>
      </c>
      <c r="D3669" s="2" t="s">
        <v>357</v>
      </c>
      <c r="E3669" s="2" t="s">
        <v>1108</v>
      </c>
      <c r="F3669" s="2">
        <f t="shared" si="59"/>
        <v>364</v>
      </c>
    </row>
    <row r="3670" spans="2:6" x14ac:dyDescent="0.3">
      <c r="B3670" s="2" t="s">
        <v>260</v>
      </c>
      <c r="C3670" s="3">
        <v>45040.310071157408</v>
      </c>
      <c r="D3670" s="2" t="s">
        <v>1109</v>
      </c>
      <c r="E3670" s="2" t="s">
        <v>1110</v>
      </c>
      <c r="F3670" s="2">
        <f t="shared" si="59"/>
        <v>363</v>
      </c>
    </row>
    <row r="3671" spans="2:6" x14ac:dyDescent="0.3">
      <c r="B3671" s="2" t="s">
        <v>260</v>
      </c>
      <c r="C3671" s="3">
        <v>45039.821977870371</v>
      </c>
      <c r="D3671" s="2" t="s">
        <v>1109</v>
      </c>
      <c r="E3671" s="2" t="s">
        <v>1110</v>
      </c>
      <c r="F3671" s="2">
        <f t="shared" si="59"/>
        <v>362</v>
      </c>
    </row>
    <row r="3672" spans="2:6" x14ac:dyDescent="0.3">
      <c r="B3672" s="2" t="s">
        <v>260</v>
      </c>
      <c r="C3672" s="3">
        <v>45041.288456631941</v>
      </c>
      <c r="D3672" s="2" t="s">
        <v>1109</v>
      </c>
      <c r="E3672" s="2" t="s">
        <v>1110</v>
      </c>
      <c r="F3672" s="2">
        <f t="shared" si="59"/>
        <v>361</v>
      </c>
    </row>
    <row r="3673" spans="2:6" x14ac:dyDescent="0.3">
      <c r="B3673" s="2" t="s">
        <v>260</v>
      </c>
      <c r="C3673" s="3">
        <v>45042.361087824072</v>
      </c>
      <c r="D3673" s="2" t="s">
        <v>1109</v>
      </c>
      <c r="E3673" s="2" t="s">
        <v>1110</v>
      </c>
      <c r="F3673" s="2">
        <f t="shared" si="59"/>
        <v>360</v>
      </c>
    </row>
    <row r="3674" spans="2:6" x14ac:dyDescent="0.3">
      <c r="B3674" s="2" t="s">
        <v>260</v>
      </c>
      <c r="C3674" s="3">
        <v>45043.299745543976</v>
      </c>
      <c r="D3674" s="2" t="s">
        <v>1109</v>
      </c>
      <c r="E3674" s="2" t="s">
        <v>1111</v>
      </c>
      <c r="F3674" s="2">
        <f t="shared" si="59"/>
        <v>359</v>
      </c>
    </row>
    <row r="3675" spans="2:6" x14ac:dyDescent="0.3">
      <c r="B3675" s="2" t="s">
        <v>260</v>
      </c>
      <c r="C3675" s="3">
        <v>45044.300747071757</v>
      </c>
      <c r="D3675" s="2" t="s">
        <v>1109</v>
      </c>
      <c r="E3675" s="2" t="s">
        <v>1110</v>
      </c>
      <c r="F3675" s="2">
        <f t="shared" si="59"/>
        <v>358</v>
      </c>
    </row>
    <row r="3676" spans="2:6" x14ac:dyDescent="0.3">
      <c r="B3676" s="2" t="s">
        <v>260</v>
      </c>
      <c r="C3676" s="3">
        <v>45045.835829629628</v>
      </c>
      <c r="D3676" s="2" t="s">
        <v>1109</v>
      </c>
      <c r="E3676" s="2" t="s">
        <v>1110</v>
      </c>
      <c r="F3676" s="2">
        <f t="shared" si="59"/>
        <v>357</v>
      </c>
    </row>
    <row r="3677" spans="2:6" x14ac:dyDescent="0.3">
      <c r="B3677" s="2" t="s">
        <v>260</v>
      </c>
      <c r="C3677" s="3">
        <v>45046.789852453701</v>
      </c>
      <c r="D3677" s="2" t="s">
        <v>1109</v>
      </c>
      <c r="E3677" s="2" t="s">
        <v>1110</v>
      </c>
      <c r="F3677" s="2">
        <f t="shared" si="59"/>
        <v>356</v>
      </c>
    </row>
    <row r="3678" spans="2:6" x14ac:dyDescent="0.3">
      <c r="B3678" s="2" t="s">
        <v>260</v>
      </c>
      <c r="C3678" s="3">
        <v>45047.298545879632</v>
      </c>
      <c r="D3678" s="2" t="s">
        <v>1109</v>
      </c>
      <c r="E3678" s="2" t="s">
        <v>1110</v>
      </c>
      <c r="F3678" s="2">
        <f t="shared" si="59"/>
        <v>355</v>
      </c>
    </row>
    <row r="3679" spans="2:6" x14ac:dyDescent="0.3">
      <c r="B3679" s="2" t="s">
        <v>260</v>
      </c>
      <c r="C3679" s="3">
        <v>45048.356960150464</v>
      </c>
      <c r="D3679" s="2" t="s">
        <v>1109</v>
      </c>
      <c r="E3679" s="2" t="s">
        <v>1110</v>
      </c>
      <c r="F3679" s="2">
        <f t="shared" si="59"/>
        <v>354</v>
      </c>
    </row>
    <row r="3680" spans="2:6" x14ac:dyDescent="0.3">
      <c r="B3680" s="2" t="s">
        <v>260</v>
      </c>
      <c r="C3680" s="3">
        <v>45049.291349837964</v>
      </c>
      <c r="D3680" s="2" t="s">
        <v>1109</v>
      </c>
      <c r="E3680" s="2" t="s">
        <v>1110</v>
      </c>
      <c r="F3680" s="2">
        <f t="shared" si="59"/>
        <v>353</v>
      </c>
    </row>
    <row r="3681" spans="2:6" x14ac:dyDescent="0.3">
      <c r="B3681" s="2" t="s">
        <v>260</v>
      </c>
      <c r="C3681" s="3">
        <v>45050.284759120375</v>
      </c>
      <c r="D3681" s="2" t="s">
        <v>1109</v>
      </c>
      <c r="E3681" s="2" t="s">
        <v>1110</v>
      </c>
      <c r="F3681" s="2">
        <f t="shared" si="59"/>
        <v>352</v>
      </c>
    </row>
    <row r="3682" spans="2:6" x14ac:dyDescent="0.3">
      <c r="B3682" s="2" t="s">
        <v>260</v>
      </c>
      <c r="C3682" s="3">
        <v>45051.287402071757</v>
      </c>
      <c r="D3682" s="2" t="s">
        <v>1109</v>
      </c>
      <c r="E3682" s="2" t="s">
        <v>1111</v>
      </c>
      <c r="F3682" s="2">
        <f t="shared" si="59"/>
        <v>351</v>
      </c>
    </row>
    <row r="3683" spans="2:6" x14ac:dyDescent="0.3">
      <c r="B3683" s="2" t="s">
        <v>260</v>
      </c>
      <c r="C3683" s="3">
        <v>45052.78718875</v>
      </c>
      <c r="D3683" s="2" t="s">
        <v>1109</v>
      </c>
      <c r="E3683" s="2" t="s">
        <v>1111</v>
      </c>
      <c r="F3683" s="2">
        <f t="shared" si="59"/>
        <v>350</v>
      </c>
    </row>
    <row r="3684" spans="2:6" x14ac:dyDescent="0.3">
      <c r="B3684" s="2" t="s">
        <v>260</v>
      </c>
      <c r="C3684" s="3">
        <v>45053.503104201387</v>
      </c>
      <c r="D3684" s="2" t="s">
        <v>1109</v>
      </c>
      <c r="E3684" s="2" t="s">
        <v>1111</v>
      </c>
      <c r="F3684" s="2">
        <f t="shared" si="59"/>
        <v>349</v>
      </c>
    </row>
    <row r="3685" spans="2:6" x14ac:dyDescent="0.3">
      <c r="B3685" s="2" t="s">
        <v>260</v>
      </c>
      <c r="C3685" s="3">
        <v>45054.380491076387</v>
      </c>
      <c r="D3685" s="2" t="s">
        <v>1109</v>
      </c>
      <c r="E3685" s="2" t="s">
        <v>1111</v>
      </c>
      <c r="F3685" s="2">
        <f t="shared" si="59"/>
        <v>348</v>
      </c>
    </row>
    <row r="3686" spans="2:6" x14ac:dyDescent="0.3">
      <c r="B3686" s="2" t="s">
        <v>260</v>
      </c>
      <c r="C3686" s="3">
        <v>45055.286123611106</v>
      </c>
      <c r="D3686" s="2" t="s">
        <v>1109</v>
      </c>
      <c r="E3686" s="2" t="s">
        <v>1111</v>
      </c>
      <c r="F3686" s="2">
        <f t="shared" si="59"/>
        <v>347</v>
      </c>
    </row>
    <row r="3687" spans="2:6" x14ac:dyDescent="0.3">
      <c r="B3687" s="2" t="s">
        <v>260</v>
      </c>
      <c r="C3687" s="3">
        <v>45056.315537650458</v>
      </c>
      <c r="D3687" s="2" t="s">
        <v>1109</v>
      </c>
      <c r="E3687" s="2" t="s">
        <v>1111</v>
      </c>
      <c r="F3687" s="2">
        <f t="shared" si="59"/>
        <v>346</v>
      </c>
    </row>
    <row r="3688" spans="2:6" x14ac:dyDescent="0.3">
      <c r="B3688" s="2" t="s">
        <v>260</v>
      </c>
      <c r="C3688" s="3">
        <v>45057.301081076388</v>
      </c>
      <c r="D3688" s="2" t="s">
        <v>1109</v>
      </c>
      <c r="E3688" s="2" t="s">
        <v>1111</v>
      </c>
      <c r="F3688" s="2">
        <f t="shared" si="59"/>
        <v>345</v>
      </c>
    </row>
    <row r="3689" spans="2:6" x14ac:dyDescent="0.3">
      <c r="B3689" s="2" t="s">
        <v>260</v>
      </c>
      <c r="C3689" s="3">
        <v>45058.526134340282</v>
      </c>
      <c r="D3689" s="2" t="s">
        <v>1109</v>
      </c>
      <c r="E3689" s="2" t="s">
        <v>1111</v>
      </c>
      <c r="F3689" s="2">
        <f t="shared" si="59"/>
        <v>344</v>
      </c>
    </row>
    <row r="3690" spans="2:6" x14ac:dyDescent="0.3">
      <c r="B3690" s="2" t="s">
        <v>260</v>
      </c>
      <c r="C3690" s="3">
        <v>45059.315810949076</v>
      </c>
      <c r="D3690" s="2" t="s">
        <v>1109</v>
      </c>
      <c r="E3690" s="2" t="s">
        <v>1111</v>
      </c>
      <c r="F3690" s="2">
        <f t="shared" si="59"/>
        <v>343</v>
      </c>
    </row>
    <row r="3691" spans="2:6" x14ac:dyDescent="0.3">
      <c r="B3691" s="2" t="s">
        <v>260</v>
      </c>
      <c r="C3691" s="3">
        <v>45060.439463831019</v>
      </c>
      <c r="D3691" s="2" t="s">
        <v>1109</v>
      </c>
      <c r="E3691" s="2" t="s">
        <v>1111</v>
      </c>
      <c r="F3691" s="2">
        <f t="shared" si="59"/>
        <v>342</v>
      </c>
    </row>
    <row r="3692" spans="2:6" x14ac:dyDescent="0.3">
      <c r="B3692" s="2" t="s">
        <v>260</v>
      </c>
      <c r="C3692" s="3">
        <v>45061.281417997685</v>
      </c>
      <c r="D3692" s="2" t="s">
        <v>1109</v>
      </c>
      <c r="E3692" s="2" t="s">
        <v>1111</v>
      </c>
      <c r="F3692" s="2">
        <f t="shared" si="59"/>
        <v>341</v>
      </c>
    </row>
    <row r="3693" spans="2:6" x14ac:dyDescent="0.3">
      <c r="B3693" s="2" t="s">
        <v>260</v>
      </c>
      <c r="C3693" s="3">
        <v>45059.330754907409</v>
      </c>
      <c r="D3693" s="2" t="s">
        <v>1112</v>
      </c>
      <c r="E3693" s="2" t="s">
        <v>1113</v>
      </c>
      <c r="F3693" s="2">
        <f t="shared" si="59"/>
        <v>340</v>
      </c>
    </row>
    <row r="3694" spans="2:6" x14ac:dyDescent="0.3">
      <c r="B3694" s="2" t="s">
        <v>260</v>
      </c>
      <c r="C3694" s="3">
        <v>45060.455524756944</v>
      </c>
      <c r="D3694" s="2" t="s">
        <v>1112</v>
      </c>
      <c r="E3694" s="2" t="s">
        <v>1113</v>
      </c>
      <c r="F3694" s="2">
        <f t="shared" si="59"/>
        <v>339</v>
      </c>
    </row>
    <row r="3695" spans="2:6" x14ac:dyDescent="0.3">
      <c r="B3695" s="2" t="s">
        <v>260</v>
      </c>
      <c r="C3695" s="3">
        <v>45061.29170371528</v>
      </c>
      <c r="D3695" s="2" t="s">
        <v>1112</v>
      </c>
      <c r="E3695" s="2" t="s">
        <v>1113</v>
      </c>
      <c r="F3695" s="2">
        <f t="shared" si="59"/>
        <v>338</v>
      </c>
    </row>
    <row r="3696" spans="2:6" x14ac:dyDescent="0.3">
      <c r="B3696" s="2" t="s">
        <v>260</v>
      </c>
      <c r="C3696" s="3">
        <v>45058.423318171292</v>
      </c>
      <c r="D3696" s="2" t="s">
        <v>1114</v>
      </c>
      <c r="E3696" s="2" t="s">
        <v>1066</v>
      </c>
      <c r="F3696" s="2">
        <f t="shared" si="59"/>
        <v>337</v>
      </c>
    </row>
    <row r="3697" spans="2:6" x14ac:dyDescent="0.3">
      <c r="B3697" s="2" t="s">
        <v>260</v>
      </c>
      <c r="C3697" s="3">
        <v>45060.578398993057</v>
      </c>
      <c r="D3697" s="2" t="s">
        <v>1114</v>
      </c>
      <c r="E3697" s="2" t="s">
        <v>1066</v>
      </c>
      <c r="F3697" s="2">
        <f t="shared" si="59"/>
        <v>336</v>
      </c>
    </row>
    <row r="3698" spans="2:6" x14ac:dyDescent="0.3">
      <c r="B3698" s="2" t="s">
        <v>260</v>
      </c>
      <c r="C3698" s="3">
        <v>45061.326050902775</v>
      </c>
      <c r="D3698" s="2" t="s">
        <v>1114</v>
      </c>
      <c r="E3698" s="2" t="s">
        <v>1066</v>
      </c>
      <c r="F3698" s="2">
        <f t="shared" si="59"/>
        <v>335</v>
      </c>
    </row>
    <row r="3699" spans="2:6" x14ac:dyDescent="0.3">
      <c r="B3699" s="2" t="s">
        <v>260</v>
      </c>
      <c r="C3699" s="3">
        <v>45056.912382268521</v>
      </c>
      <c r="D3699" s="2" t="s">
        <v>124</v>
      </c>
      <c r="E3699" s="2" t="s">
        <v>1115</v>
      </c>
      <c r="F3699" s="2">
        <f t="shared" ref="F3699:F3762" si="60">COUNTIF(B3699:B8294,B3699:B8294)</f>
        <v>334</v>
      </c>
    </row>
    <row r="3700" spans="2:6" x14ac:dyDescent="0.3">
      <c r="B3700" s="2" t="s">
        <v>260</v>
      </c>
      <c r="C3700" s="3">
        <v>45061.466766111116</v>
      </c>
      <c r="D3700" s="2" t="s">
        <v>900</v>
      </c>
      <c r="E3700" s="2" t="s">
        <v>1116</v>
      </c>
      <c r="F3700" s="2">
        <f t="shared" si="60"/>
        <v>333</v>
      </c>
    </row>
    <row r="3701" spans="2:6" x14ac:dyDescent="0.3">
      <c r="B3701" s="2" t="s">
        <v>260</v>
      </c>
      <c r="C3701" s="3">
        <v>45061.464205914352</v>
      </c>
      <c r="D3701" s="2" t="s">
        <v>900</v>
      </c>
      <c r="E3701" s="2" t="s">
        <v>1116</v>
      </c>
      <c r="F3701" s="2">
        <f t="shared" si="60"/>
        <v>332</v>
      </c>
    </row>
    <row r="3702" spans="2:6" x14ac:dyDescent="0.3">
      <c r="B3702" s="2" t="s">
        <v>260</v>
      </c>
      <c r="C3702" s="3">
        <v>45056.917714629628</v>
      </c>
      <c r="D3702" s="2" t="s">
        <v>1117</v>
      </c>
      <c r="E3702" s="2" t="s">
        <v>1118</v>
      </c>
      <c r="F3702" s="2">
        <f t="shared" si="60"/>
        <v>331</v>
      </c>
    </row>
    <row r="3703" spans="2:6" x14ac:dyDescent="0.3">
      <c r="B3703" s="2" t="s">
        <v>260</v>
      </c>
      <c r="C3703" s="3">
        <v>45056.909740555551</v>
      </c>
      <c r="D3703" s="2" t="s">
        <v>511</v>
      </c>
      <c r="E3703" s="2" t="s">
        <v>1119</v>
      </c>
      <c r="F3703" s="2">
        <f t="shared" si="60"/>
        <v>330</v>
      </c>
    </row>
    <row r="3704" spans="2:6" x14ac:dyDescent="0.3">
      <c r="B3704" s="2" t="s">
        <v>260</v>
      </c>
      <c r="C3704" s="3">
        <v>45017.397875833332</v>
      </c>
      <c r="D3704" s="2" t="s">
        <v>511</v>
      </c>
      <c r="E3704" s="2" t="s">
        <v>1120</v>
      </c>
      <c r="F3704" s="2">
        <f t="shared" si="60"/>
        <v>329</v>
      </c>
    </row>
    <row r="3705" spans="2:6" x14ac:dyDescent="0.3">
      <c r="B3705" s="2" t="s">
        <v>260</v>
      </c>
      <c r="C3705" s="3">
        <v>45019.672954618058</v>
      </c>
      <c r="D3705" s="2" t="s">
        <v>1121</v>
      </c>
      <c r="E3705" s="2" t="s">
        <v>1122</v>
      </c>
      <c r="F3705" s="2">
        <f t="shared" si="60"/>
        <v>328</v>
      </c>
    </row>
    <row r="3706" spans="2:6" x14ac:dyDescent="0.3">
      <c r="B3706" s="2" t="s">
        <v>260</v>
      </c>
      <c r="C3706" s="3">
        <v>45020.683050254629</v>
      </c>
      <c r="D3706" s="2" t="s">
        <v>1121</v>
      </c>
      <c r="E3706" s="2" t="s">
        <v>1123</v>
      </c>
      <c r="F3706" s="2">
        <f t="shared" si="60"/>
        <v>327</v>
      </c>
    </row>
    <row r="3707" spans="2:6" x14ac:dyDescent="0.3">
      <c r="B3707" s="2" t="s">
        <v>260</v>
      </c>
      <c r="C3707" s="3">
        <v>45034.319370011573</v>
      </c>
      <c r="D3707" s="2" t="s">
        <v>511</v>
      </c>
      <c r="E3707" s="2" t="s">
        <v>1120</v>
      </c>
      <c r="F3707" s="2">
        <f t="shared" si="60"/>
        <v>326</v>
      </c>
    </row>
    <row r="3708" spans="2:6" x14ac:dyDescent="0.3">
      <c r="B3708" s="2" t="s">
        <v>260</v>
      </c>
      <c r="C3708" s="3">
        <v>45035.299078472221</v>
      </c>
      <c r="D3708" s="2" t="s">
        <v>511</v>
      </c>
      <c r="E3708" s="2" t="s">
        <v>1120</v>
      </c>
      <c r="F3708" s="2">
        <f t="shared" si="60"/>
        <v>325</v>
      </c>
    </row>
    <row r="3709" spans="2:6" x14ac:dyDescent="0.3">
      <c r="B3709" s="2" t="s">
        <v>260</v>
      </c>
      <c r="C3709" s="3">
        <v>45036.299256053244</v>
      </c>
      <c r="D3709" s="2" t="s">
        <v>511</v>
      </c>
      <c r="E3709" s="2" t="s">
        <v>1120</v>
      </c>
      <c r="F3709" s="2">
        <f t="shared" si="60"/>
        <v>324</v>
      </c>
    </row>
    <row r="3710" spans="2:6" x14ac:dyDescent="0.3">
      <c r="B3710" s="2" t="s">
        <v>260</v>
      </c>
      <c r="C3710" s="3">
        <v>45037.300967824078</v>
      </c>
      <c r="D3710" s="2" t="s">
        <v>511</v>
      </c>
      <c r="E3710" s="2" t="s">
        <v>1120</v>
      </c>
      <c r="F3710" s="2">
        <f t="shared" si="60"/>
        <v>323</v>
      </c>
    </row>
    <row r="3711" spans="2:6" x14ac:dyDescent="0.3">
      <c r="B3711" s="2" t="s">
        <v>260</v>
      </c>
      <c r="C3711" s="3">
        <v>45038.822466620375</v>
      </c>
      <c r="D3711" s="2" t="s">
        <v>511</v>
      </c>
      <c r="E3711" s="2" t="s">
        <v>1120</v>
      </c>
      <c r="F3711" s="2">
        <f t="shared" si="60"/>
        <v>322</v>
      </c>
    </row>
    <row r="3712" spans="2:6" x14ac:dyDescent="0.3">
      <c r="B3712" s="2" t="s">
        <v>260</v>
      </c>
      <c r="C3712" s="3">
        <v>45039.827167013893</v>
      </c>
      <c r="D3712" s="2" t="s">
        <v>511</v>
      </c>
      <c r="E3712" s="2" t="s">
        <v>1120</v>
      </c>
      <c r="F3712" s="2">
        <f t="shared" si="60"/>
        <v>321</v>
      </c>
    </row>
    <row r="3713" spans="2:6" x14ac:dyDescent="0.3">
      <c r="B3713" s="2" t="s">
        <v>260</v>
      </c>
      <c r="C3713" s="3">
        <v>45040.314870983799</v>
      </c>
      <c r="D3713" s="2" t="s">
        <v>511</v>
      </c>
      <c r="E3713" s="2" t="s">
        <v>1120</v>
      </c>
      <c r="F3713" s="2">
        <f t="shared" si="60"/>
        <v>320</v>
      </c>
    </row>
    <row r="3714" spans="2:6" x14ac:dyDescent="0.3">
      <c r="B3714" s="2" t="s">
        <v>260</v>
      </c>
      <c r="C3714" s="3">
        <v>45041.294736932876</v>
      </c>
      <c r="D3714" s="2" t="s">
        <v>511</v>
      </c>
      <c r="E3714" s="2" t="s">
        <v>1120</v>
      </c>
      <c r="F3714" s="2">
        <f t="shared" si="60"/>
        <v>319</v>
      </c>
    </row>
    <row r="3715" spans="2:6" x14ac:dyDescent="0.3">
      <c r="B3715" s="2" t="s">
        <v>260</v>
      </c>
      <c r="C3715" s="3">
        <v>45042.365690034727</v>
      </c>
      <c r="D3715" s="2" t="s">
        <v>511</v>
      </c>
      <c r="E3715" s="2" t="s">
        <v>1120</v>
      </c>
      <c r="F3715" s="2">
        <f t="shared" si="60"/>
        <v>318</v>
      </c>
    </row>
    <row r="3716" spans="2:6" x14ac:dyDescent="0.3">
      <c r="B3716" s="2" t="s">
        <v>260</v>
      </c>
      <c r="C3716" s="3">
        <v>45043.314307118053</v>
      </c>
      <c r="D3716" s="2" t="s">
        <v>511</v>
      </c>
      <c r="E3716" s="2" t="s">
        <v>1120</v>
      </c>
      <c r="F3716" s="2">
        <f t="shared" si="60"/>
        <v>317</v>
      </c>
    </row>
    <row r="3717" spans="2:6" x14ac:dyDescent="0.3">
      <c r="B3717" s="2" t="s">
        <v>260</v>
      </c>
      <c r="C3717" s="3">
        <v>45044.306142719906</v>
      </c>
      <c r="D3717" s="2" t="s">
        <v>511</v>
      </c>
      <c r="E3717" s="2" t="s">
        <v>1120</v>
      </c>
      <c r="F3717" s="2">
        <f t="shared" si="60"/>
        <v>316</v>
      </c>
    </row>
    <row r="3718" spans="2:6" x14ac:dyDescent="0.3">
      <c r="B3718" s="2" t="s">
        <v>260</v>
      </c>
      <c r="C3718" s="3">
        <v>45045.842577280091</v>
      </c>
      <c r="D3718" s="2" t="s">
        <v>511</v>
      </c>
      <c r="E3718" s="2" t="s">
        <v>1120</v>
      </c>
      <c r="F3718" s="2">
        <f t="shared" si="60"/>
        <v>315</v>
      </c>
    </row>
    <row r="3719" spans="2:6" x14ac:dyDescent="0.3">
      <c r="B3719" s="2" t="s">
        <v>260</v>
      </c>
      <c r="C3719" s="3">
        <v>45046.795076736111</v>
      </c>
      <c r="D3719" s="2" t="s">
        <v>511</v>
      </c>
      <c r="E3719" s="2" t="s">
        <v>1120</v>
      </c>
      <c r="F3719" s="2">
        <f t="shared" si="60"/>
        <v>314</v>
      </c>
    </row>
    <row r="3720" spans="2:6" x14ac:dyDescent="0.3">
      <c r="B3720" s="2" t="s">
        <v>260</v>
      </c>
      <c r="C3720" s="3">
        <v>45047.304404305556</v>
      </c>
      <c r="D3720" s="2" t="s">
        <v>511</v>
      </c>
      <c r="E3720" s="2" t="s">
        <v>1120</v>
      </c>
      <c r="F3720" s="2">
        <f t="shared" si="60"/>
        <v>313</v>
      </c>
    </row>
    <row r="3721" spans="2:6" x14ac:dyDescent="0.3">
      <c r="B3721" s="2" t="s">
        <v>260</v>
      </c>
      <c r="C3721" s="3">
        <v>45048.361344999998</v>
      </c>
      <c r="D3721" s="2" t="s">
        <v>511</v>
      </c>
      <c r="E3721" s="2" t="s">
        <v>1120</v>
      </c>
      <c r="F3721" s="2">
        <f t="shared" si="60"/>
        <v>312</v>
      </c>
    </row>
    <row r="3722" spans="2:6" x14ac:dyDescent="0.3">
      <c r="B3722" s="2" t="s">
        <v>260</v>
      </c>
      <c r="C3722" s="3">
        <v>45049.296655682869</v>
      </c>
      <c r="D3722" s="2" t="s">
        <v>511</v>
      </c>
      <c r="E3722" s="2" t="s">
        <v>1120</v>
      </c>
      <c r="F3722" s="2">
        <f t="shared" si="60"/>
        <v>311</v>
      </c>
    </row>
    <row r="3723" spans="2:6" x14ac:dyDescent="0.3">
      <c r="B3723" s="2" t="s">
        <v>260</v>
      </c>
      <c r="C3723" s="3">
        <v>45050.288792581021</v>
      </c>
      <c r="D3723" s="2" t="s">
        <v>511</v>
      </c>
      <c r="E3723" s="2" t="s">
        <v>1120</v>
      </c>
      <c r="F3723" s="2">
        <f t="shared" si="60"/>
        <v>310</v>
      </c>
    </row>
    <row r="3724" spans="2:6" x14ac:dyDescent="0.3">
      <c r="B3724" s="2" t="s">
        <v>260</v>
      </c>
      <c r="C3724" s="3">
        <v>45051.293518298611</v>
      </c>
      <c r="D3724" s="2" t="s">
        <v>511</v>
      </c>
      <c r="E3724" s="2" t="s">
        <v>1120</v>
      </c>
      <c r="F3724" s="2">
        <f t="shared" si="60"/>
        <v>309</v>
      </c>
    </row>
    <row r="3725" spans="2:6" x14ac:dyDescent="0.3">
      <c r="B3725" s="2" t="s">
        <v>260</v>
      </c>
      <c r="C3725" s="3">
        <v>45052.793621157412</v>
      </c>
      <c r="D3725" s="2" t="s">
        <v>511</v>
      </c>
      <c r="E3725" s="2" t="s">
        <v>1124</v>
      </c>
      <c r="F3725" s="2">
        <f t="shared" si="60"/>
        <v>308</v>
      </c>
    </row>
    <row r="3726" spans="2:6" x14ac:dyDescent="0.3">
      <c r="B3726" s="2" t="s">
        <v>260</v>
      </c>
      <c r="C3726" s="3">
        <v>45053.509719699076</v>
      </c>
      <c r="D3726" s="2" t="s">
        <v>511</v>
      </c>
      <c r="E3726" s="2" t="s">
        <v>1120</v>
      </c>
      <c r="F3726" s="2">
        <f t="shared" si="60"/>
        <v>307</v>
      </c>
    </row>
    <row r="3727" spans="2:6" x14ac:dyDescent="0.3">
      <c r="B3727" s="2" t="s">
        <v>260</v>
      </c>
      <c r="C3727" s="3">
        <v>45054.386570555551</v>
      </c>
      <c r="D3727" s="2" t="s">
        <v>511</v>
      </c>
      <c r="E3727" s="2" t="s">
        <v>1120</v>
      </c>
      <c r="F3727" s="2">
        <f t="shared" si="60"/>
        <v>306</v>
      </c>
    </row>
    <row r="3728" spans="2:6" x14ac:dyDescent="0.3">
      <c r="B3728" s="2" t="s">
        <v>260</v>
      </c>
      <c r="C3728" s="3">
        <v>45055.290466192135</v>
      </c>
      <c r="D3728" s="2" t="s">
        <v>511</v>
      </c>
      <c r="E3728" s="2" t="s">
        <v>1120</v>
      </c>
      <c r="F3728" s="2">
        <f t="shared" si="60"/>
        <v>305</v>
      </c>
    </row>
    <row r="3729" spans="2:6" x14ac:dyDescent="0.3">
      <c r="B3729" s="2" t="s">
        <v>260</v>
      </c>
      <c r="C3729" s="3">
        <v>45056.363768043986</v>
      </c>
      <c r="D3729" s="2" t="s">
        <v>511</v>
      </c>
      <c r="E3729" s="2" t="s">
        <v>1120</v>
      </c>
      <c r="F3729" s="2">
        <f t="shared" si="60"/>
        <v>304</v>
      </c>
    </row>
    <row r="3730" spans="2:6" x14ac:dyDescent="0.3">
      <c r="B3730" s="2" t="s">
        <v>260</v>
      </c>
      <c r="C3730" s="3">
        <v>45057.306343101853</v>
      </c>
      <c r="D3730" s="2" t="s">
        <v>511</v>
      </c>
      <c r="E3730" s="2" t="s">
        <v>1120</v>
      </c>
      <c r="F3730" s="2">
        <f t="shared" si="60"/>
        <v>303</v>
      </c>
    </row>
    <row r="3731" spans="2:6" x14ac:dyDescent="0.3">
      <c r="B3731" s="2" t="s">
        <v>260</v>
      </c>
      <c r="C3731" s="3">
        <v>45058.531091631943</v>
      </c>
      <c r="D3731" s="2" t="s">
        <v>511</v>
      </c>
      <c r="E3731" s="2" t="s">
        <v>1120</v>
      </c>
      <c r="F3731" s="2">
        <f t="shared" si="60"/>
        <v>302</v>
      </c>
    </row>
    <row r="3732" spans="2:6" x14ac:dyDescent="0.3">
      <c r="B3732" s="2" t="s">
        <v>260</v>
      </c>
      <c r="C3732" s="3">
        <v>45059.321078796296</v>
      </c>
      <c r="D3732" s="2" t="s">
        <v>511</v>
      </c>
      <c r="E3732" s="2" t="s">
        <v>1120</v>
      </c>
      <c r="F3732" s="2">
        <f t="shared" si="60"/>
        <v>301</v>
      </c>
    </row>
    <row r="3733" spans="2:6" x14ac:dyDescent="0.3">
      <c r="B3733" s="2" t="s">
        <v>260</v>
      </c>
      <c r="C3733" s="3">
        <v>45059.341250219906</v>
      </c>
      <c r="D3733" s="2" t="s">
        <v>1121</v>
      </c>
      <c r="E3733" s="2" t="s">
        <v>1122</v>
      </c>
      <c r="F3733" s="2">
        <f t="shared" si="60"/>
        <v>300</v>
      </c>
    </row>
    <row r="3734" spans="2:6" x14ac:dyDescent="0.3">
      <c r="B3734" s="2" t="s">
        <v>260</v>
      </c>
      <c r="C3734" s="3">
        <v>45060.444453773147</v>
      </c>
      <c r="D3734" s="2" t="s">
        <v>511</v>
      </c>
      <c r="E3734" s="2" t="s">
        <v>1120</v>
      </c>
      <c r="F3734" s="2">
        <f t="shared" si="60"/>
        <v>299</v>
      </c>
    </row>
    <row r="3735" spans="2:6" x14ac:dyDescent="0.3">
      <c r="B3735" s="2" t="s">
        <v>260</v>
      </c>
      <c r="C3735" s="3">
        <v>45060.536941701386</v>
      </c>
      <c r="D3735" s="2" t="s">
        <v>1121</v>
      </c>
      <c r="E3735" s="2" t="s">
        <v>1122</v>
      </c>
      <c r="F3735" s="2">
        <f t="shared" si="60"/>
        <v>298</v>
      </c>
    </row>
    <row r="3736" spans="2:6" x14ac:dyDescent="0.3">
      <c r="B3736" s="2" t="s">
        <v>260</v>
      </c>
      <c r="C3736" s="3">
        <v>45061.286021157408</v>
      </c>
      <c r="D3736" s="2" t="s">
        <v>511</v>
      </c>
      <c r="E3736" s="2" t="s">
        <v>1120</v>
      </c>
      <c r="F3736" s="2">
        <f t="shared" si="60"/>
        <v>297</v>
      </c>
    </row>
    <row r="3737" spans="2:6" x14ac:dyDescent="0.3">
      <c r="B3737" s="2" t="s">
        <v>260</v>
      </c>
      <c r="C3737" s="3">
        <v>45061.848089942127</v>
      </c>
      <c r="D3737" s="2" t="s">
        <v>1121</v>
      </c>
      <c r="E3737" s="2" t="s">
        <v>1122</v>
      </c>
      <c r="F3737" s="2">
        <f t="shared" si="60"/>
        <v>296</v>
      </c>
    </row>
    <row r="3738" spans="2:6" x14ac:dyDescent="0.3">
      <c r="B3738" s="2" t="s">
        <v>260</v>
      </c>
      <c r="C3738" s="3">
        <v>45056.910931412036</v>
      </c>
      <c r="D3738" s="2" t="s">
        <v>511</v>
      </c>
      <c r="E3738" s="2" t="s">
        <v>1119</v>
      </c>
      <c r="F3738" s="2">
        <f t="shared" si="60"/>
        <v>295</v>
      </c>
    </row>
    <row r="3739" spans="2:6" x14ac:dyDescent="0.3">
      <c r="B3739" s="2" t="s">
        <v>260</v>
      </c>
      <c r="C3739" s="3">
        <v>45017.404434606477</v>
      </c>
      <c r="D3739" s="2" t="s">
        <v>702</v>
      </c>
      <c r="E3739" s="2" t="s">
        <v>1107</v>
      </c>
      <c r="F3739" s="2">
        <f t="shared" si="60"/>
        <v>294</v>
      </c>
    </row>
    <row r="3740" spans="2:6" x14ac:dyDescent="0.3">
      <c r="B3740" s="2" t="s">
        <v>260</v>
      </c>
      <c r="C3740" s="3">
        <v>45019.673774074079</v>
      </c>
      <c r="D3740" s="2" t="s">
        <v>1121</v>
      </c>
      <c r="E3740" s="2" t="s">
        <v>1122</v>
      </c>
      <c r="F3740" s="2">
        <f t="shared" si="60"/>
        <v>293</v>
      </c>
    </row>
    <row r="3741" spans="2:6" x14ac:dyDescent="0.3">
      <c r="B3741" s="2" t="s">
        <v>260</v>
      </c>
      <c r="C3741" s="3">
        <v>45020.684435393516</v>
      </c>
      <c r="D3741" s="2" t="s">
        <v>1121</v>
      </c>
      <c r="E3741" s="2" t="s">
        <v>1123</v>
      </c>
      <c r="F3741" s="2">
        <f t="shared" si="60"/>
        <v>292</v>
      </c>
    </row>
    <row r="3742" spans="2:6" x14ac:dyDescent="0.3">
      <c r="B3742" s="2" t="s">
        <v>260</v>
      </c>
      <c r="C3742" s="3">
        <v>45056.821364131945</v>
      </c>
      <c r="D3742" s="2" t="s">
        <v>1121</v>
      </c>
      <c r="E3742" s="2" t="s">
        <v>1122</v>
      </c>
      <c r="F3742" s="2">
        <f t="shared" si="60"/>
        <v>291</v>
      </c>
    </row>
    <row r="3743" spans="2:6" x14ac:dyDescent="0.3">
      <c r="B3743" s="2" t="s">
        <v>260</v>
      </c>
      <c r="C3743" s="3">
        <v>45057.358047106478</v>
      </c>
      <c r="D3743" s="2" t="s">
        <v>1121</v>
      </c>
      <c r="E3743" s="2" t="s">
        <v>1122</v>
      </c>
      <c r="F3743" s="2">
        <f t="shared" si="60"/>
        <v>290</v>
      </c>
    </row>
    <row r="3744" spans="2:6" x14ac:dyDescent="0.3">
      <c r="B3744" s="2" t="s">
        <v>260</v>
      </c>
      <c r="C3744" s="3">
        <v>45057.893431539356</v>
      </c>
      <c r="D3744" s="2" t="s">
        <v>1121</v>
      </c>
      <c r="E3744" s="2" t="s">
        <v>1122</v>
      </c>
      <c r="F3744" s="2">
        <f t="shared" si="60"/>
        <v>289</v>
      </c>
    </row>
    <row r="3745" spans="2:6" x14ac:dyDescent="0.3">
      <c r="B3745" s="2" t="s">
        <v>260</v>
      </c>
      <c r="C3745" s="3">
        <v>45058.41872159722</v>
      </c>
      <c r="D3745" s="2" t="s">
        <v>1121</v>
      </c>
      <c r="E3745" s="2" t="s">
        <v>1122</v>
      </c>
      <c r="F3745" s="2">
        <f t="shared" si="60"/>
        <v>288</v>
      </c>
    </row>
    <row r="3746" spans="2:6" x14ac:dyDescent="0.3">
      <c r="B3746" s="2" t="s">
        <v>260</v>
      </c>
      <c r="C3746" s="3">
        <v>45059.340791203707</v>
      </c>
      <c r="D3746" s="2" t="s">
        <v>1121</v>
      </c>
      <c r="E3746" s="2" t="s">
        <v>1122</v>
      </c>
      <c r="F3746" s="2">
        <f t="shared" si="60"/>
        <v>287</v>
      </c>
    </row>
    <row r="3747" spans="2:6" x14ac:dyDescent="0.3">
      <c r="B3747" s="2" t="s">
        <v>260</v>
      </c>
      <c r="C3747" s="3">
        <v>45060.536372013885</v>
      </c>
      <c r="D3747" s="2" t="s">
        <v>1121</v>
      </c>
      <c r="E3747" s="2" t="s">
        <v>1122</v>
      </c>
      <c r="F3747" s="2">
        <f t="shared" si="60"/>
        <v>286</v>
      </c>
    </row>
    <row r="3748" spans="2:6" x14ac:dyDescent="0.3">
      <c r="B3748" s="2" t="s">
        <v>260</v>
      </c>
      <c r="C3748" s="3">
        <v>45061.847721041668</v>
      </c>
      <c r="D3748" s="2" t="s">
        <v>1121</v>
      </c>
      <c r="E3748" s="2" t="s">
        <v>1122</v>
      </c>
      <c r="F3748" s="2">
        <f t="shared" si="60"/>
        <v>285</v>
      </c>
    </row>
    <row r="3749" spans="2:6" x14ac:dyDescent="0.3">
      <c r="B3749" s="2" t="s">
        <v>260</v>
      </c>
      <c r="C3749" s="3">
        <v>45017.827938587958</v>
      </c>
      <c r="D3749" s="2" t="s">
        <v>124</v>
      </c>
      <c r="E3749" s="2" t="s">
        <v>1115</v>
      </c>
      <c r="F3749" s="2">
        <f t="shared" si="60"/>
        <v>284</v>
      </c>
    </row>
    <row r="3750" spans="2:6" x14ac:dyDescent="0.3">
      <c r="B3750" s="2" t="s">
        <v>260</v>
      </c>
      <c r="C3750" s="3">
        <v>45020.506512962966</v>
      </c>
      <c r="D3750" s="2" t="s">
        <v>124</v>
      </c>
      <c r="E3750" s="2" t="s">
        <v>1125</v>
      </c>
      <c r="F3750" s="2">
        <f t="shared" si="60"/>
        <v>283</v>
      </c>
    </row>
    <row r="3751" spans="2:6" x14ac:dyDescent="0.3">
      <c r="B3751" s="2" t="s">
        <v>260</v>
      </c>
      <c r="C3751" s="3">
        <v>45056.91068724537</v>
      </c>
      <c r="D3751" s="2" t="s">
        <v>124</v>
      </c>
      <c r="E3751" s="2" t="s">
        <v>1115</v>
      </c>
      <c r="F3751" s="2">
        <f t="shared" si="60"/>
        <v>282</v>
      </c>
    </row>
    <row r="3752" spans="2:6" x14ac:dyDescent="0.3">
      <c r="B3752" s="2" t="s">
        <v>260</v>
      </c>
      <c r="C3752" s="3">
        <v>45057.9369515625</v>
      </c>
      <c r="D3752" s="2" t="s">
        <v>124</v>
      </c>
      <c r="E3752" s="2" t="s">
        <v>1115</v>
      </c>
      <c r="F3752" s="2">
        <f t="shared" si="60"/>
        <v>281</v>
      </c>
    </row>
    <row r="3753" spans="2:6" x14ac:dyDescent="0.3">
      <c r="B3753" s="2" t="s">
        <v>260</v>
      </c>
      <c r="C3753" s="3">
        <v>45058.893146319446</v>
      </c>
      <c r="D3753" s="2" t="s">
        <v>124</v>
      </c>
      <c r="E3753" s="2" t="s">
        <v>1115</v>
      </c>
      <c r="F3753" s="2">
        <f t="shared" si="60"/>
        <v>280</v>
      </c>
    </row>
    <row r="3754" spans="2:6" x14ac:dyDescent="0.3">
      <c r="B3754" s="2" t="s">
        <v>260</v>
      </c>
      <c r="C3754" s="3">
        <v>45061.461208136578</v>
      </c>
      <c r="D3754" s="2" t="s">
        <v>593</v>
      </c>
      <c r="E3754" s="2" t="s">
        <v>1126</v>
      </c>
      <c r="F3754" s="2">
        <f t="shared" si="60"/>
        <v>279</v>
      </c>
    </row>
    <row r="3755" spans="2:6" x14ac:dyDescent="0.3">
      <c r="B3755" s="2" t="s">
        <v>260</v>
      </c>
      <c r="C3755" s="3">
        <v>45056.885569999999</v>
      </c>
      <c r="D3755" s="2" t="s">
        <v>496</v>
      </c>
      <c r="E3755" s="2" t="s">
        <v>1076</v>
      </c>
      <c r="F3755" s="2">
        <f t="shared" si="60"/>
        <v>278</v>
      </c>
    </row>
    <row r="3756" spans="2:6" x14ac:dyDescent="0.3">
      <c r="B3756" s="2" t="s">
        <v>260</v>
      </c>
      <c r="C3756" s="3">
        <v>45057.541328807871</v>
      </c>
      <c r="D3756" s="2" t="s">
        <v>496</v>
      </c>
      <c r="E3756" s="2" t="s">
        <v>1076</v>
      </c>
      <c r="F3756" s="2">
        <f t="shared" si="60"/>
        <v>277</v>
      </c>
    </row>
    <row r="3757" spans="2:6" x14ac:dyDescent="0.3">
      <c r="B3757" s="2" t="s">
        <v>260</v>
      </c>
      <c r="C3757" s="3">
        <v>45056.887179212965</v>
      </c>
      <c r="D3757" s="2" t="s">
        <v>1127</v>
      </c>
      <c r="E3757" s="2" t="s">
        <v>1128</v>
      </c>
      <c r="F3757" s="2">
        <f t="shared" si="60"/>
        <v>276</v>
      </c>
    </row>
    <row r="3758" spans="2:6" x14ac:dyDescent="0.3">
      <c r="B3758" s="2" t="s">
        <v>260</v>
      </c>
      <c r="C3758" s="3">
        <v>45061.463440231484</v>
      </c>
      <c r="D3758" s="2" t="s">
        <v>475</v>
      </c>
      <c r="E3758" s="2" t="s">
        <v>1129</v>
      </c>
      <c r="F3758" s="2">
        <f t="shared" si="60"/>
        <v>275</v>
      </c>
    </row>
    <row r="3759" spans="2:6" x14ac:dyDescent="0.3">
      <c r="B3759" s="2" t="s">
        <v>260</v>
      </c>
      <c r="C3759" s="3">
        <v>45021.370886192133</v>
      </c>
      <c r="D3759" s="2" t="s">
        <v>10</v>
      </c>
      <c r="E3759" s="2" t="s">
        <v>1130</v>
      </c>
      <c r="F3759" s="2">
        <f t="shared" si="60"/>
        <v>274</v>
      </c>
    </row>
    <row r="3760" spans="2:6" x14ac:dyDescent="0.3">
      <c r="B3760" s="2" t="s">
        <v>260</v>
      </c>
      <c r="C3760" s="3">
        <v>45022.308792557873</v>
      </c>
      <c r="D3760" s="2" t="s">
        <v>10</v>
      </c>
      <c r="E3760" s="2" t="s">
        <v>1130</v>
      </c>
      <c r="F3760" s="2">
        <f t="shared" si="60"/>
        <v>273</v>
      </c>
    </row>
    <row r="3761" spans="2:6" x14ac:dyDescent="0.3">
      <c r="B3761" s="2" t="s">
        <v>260</v>
      </c>
      <c r="C3761" s="3">
        <v>45023.810462407404</v>
      </c>
      <c r="D3761" s="2" t="s">
        <v>10</v>
      </c>
      <c r="E3761" s="2" t="s">
        <v>1130</v>
      </c>
      <c r="F3761" s="2">
        <f t="shared" si="60"/>
        <v>272</v>
      </c>
    </row>
    <row r="3762" spans="2:6" x14ac:dyDescent="0.3">
      <c r="B3762" s="2" t="s">
        <v>260</v>
      </c>
      <c r="C3762" s="3">
        <v>45024.744950520835</v>
      </c>
      <c r="D3762" s="2" t="s">
        <v>10</v>
      </c>
      <c r="E3762" s="2" t="s">
        <v>1130</v>
      </c>
      <c r="F3762" s="2">
        <f t="shared" si="60"/>
        <v>271</v>
      </c>
    </row>
    <row r="3763" spans="2:6" x14ac:dyDescent="0.3">
      <c r="B3763" s="2" t="s">
        <v>260</v>
      </c>
      <c r="C3763" s="3">
        <v>45026.729917060184</v>
      </c>
      <c r="D3763" s="2" t="s">
        <v>10</v>
      </c>
      <c r="E3763" s="2" t="s">
        <v>1130</v>
      </c>
      <c r="F3763" s="2">
        <f t="shared" ref="F3763:F3826" si="61">COUNTIF(B3763:B8358,B3763:B8358)</f>
        <v>270</v>
      </c>
    </row>
    <row r="3764" spans="2:6" x14ac:dyDescent="0.3">
      <c r="B3764" s="2" t="s">
        <v>260</v>
      </c>
      <c r="C3764" s="3">
        <v>45027.313072951394</v>
      </c>
      <c r="D3764" s="2" t="s">
        <v>10</v>
      </c>
      <c r="E3764" s="2" t="s">
        <v>1130</v>
      </c>
      <c r="F3764" s="2">
        <f t="shared" si="61"/>
        <v>269</v>
      </c>
    </row>
    <row r="3765" spans="2:6" x14ac:dyDescent="0.3">
      <c r="B3765" s="2" t="s">
        <v>260</v>
      </c>
      <c r="C3765" s="3">
        <v>45028.354196747685</v>
      </c>
      <c r="D3765" s="2" t="s">
        <v>10</v>
      </c>
      <c r="E3765" s="2" t="s">
        <v>1130</v>
      </c>
      <c r="F3765" s="2">
        <f t="shared" si="61"/>
        <v>268</v>
      </c>
    </row>
    <row r="3766" spans="2:6" x14ac:dyDescent="0.3">
      <c r="B3766" s="2" t="s">
        <v>260</v>
      </c>
      <c r="C3766" s="3">
        <v>45029.285295428243</v>
      </c>
      <c r="D3766" s="2" t="s">
        <v>10</v>
      </c>
      <c r="E3766" s="2" t="s">
        <v>1130</v>
      </c>
      <c r="F3766" s="2">
        <f t="shared" si="61"/>
        <v>267</v>
      </c>
    </row>
    <row r="3767" spans="2:6" x14ac:dyDescent="0.3">
      <c r="B3767" s="2" t="s">
        <v>260</v>
      </c>
      <c r="C3767" s="3">
        <v>45030.299152199077</v>
      </c>
      <c r="D3767" s="2" t="s">
        <v>10</v>
      </c>
      <c r="E3767" s="2" t="s">
        <v>1130</v>
      </c>
      <c r="F3767" s="2">
        <f t="shared" si="61"/>
        <v>266</v>
      </c>
    </row>
    <row r="3768" spans="2:6" x14ac:dyDescent="0.3">
      <c r="B3768" s="2" t="s">
        <v>260</v>
      </c>
      <c r="C3768" s="3">
        <v>45031.622152951386</v>
      </c>
      <c r="D3768" s="2" t="s">
        <v>10</v>
      </c>
      <c r="E3768" s="2" t="s">
        <v>1130</v>
      </c>
      <c r="F3768" s="2">
        <f t="shared" si="61"/>
        <v>265</v>
      </c>
    </row>
    <row r="3769" spans="2:6" x14ac:dyDescent="0.3">
      <c r="B3769" s="2" t="s">
        <v>260</v>
      </c>
      <c r="C3769" s="3">
        <v>45032.835756087967</v>
      </c>
      <c r="D3769" s="2" t="s">
        <v>10</v>
      </c>
      <c r="E3769" s="2" t="s">
        <v>1130</v>
      </c>
      <c r="F3769" s="2">
        <f t="shared" si="61"/>
        <v>264</v>
      </c>
    </row>
    <row r="3770" spans="2:6" x14ac:dyDescent="0.3">
      <c r="B3770" s="2" t="s">
        <v>260</v>
      </c>
      <c r="C3770" s="3">
        <v>45033.315385358801</v>
      </c>
      <c r="D3770" s="2" t="s">
        <v>10</v>
      </c>
      <c r="E3770" s="2" t="s">
        <v>1130</v>
      </c>
      <c r="F3770" s="2">
        <f t="shared" si="61"/>
        <v>263</v>
      </c>
    </row>
    <row r="3771" spans="2:6" x14ac:dyDescent="0.3">
      <c r="B3771" s="2" t="s">
        <v>260</v>
      </c>
      <c r="C3771" s="3">
        <v>45034.313975682875</v>
      </c>
      <c r="D3771" s="2" t="s">
        <v>10</v>
      </c>
      <c r="E3771" s="2" t="s">
        <v>1130</v>
      </c>
      <c r="F3771" s="2">
        <f t="shared" si="61"/>
        <v>262</v>
      </c>
    </row>
    <row r="3772" spans="2:6" x14ac:dyDescent="0.3">
      <c r="B3772" s="2" t="s">
        <v>260</v>
      </c>
      <c r="C3772" s="3">
        <v>45035.304203703708</v>
      </c>
      <c r="D3772" s="2" t="s">
        <v>10</v>
      </c>
      <c r="E3772" s="2" t="s">
        <v>1130</v>
      </c>
      <c r="F3772" s="2">
        <f t="shared" si="61"/>
        <v>261</v>
      </c>
    </row>
    <row r="3773" spans="2:6" x14ac:dyDescent="0.3">
      <c r="B3773" s="2" t="s">
        <v>260</v>
      </c>
      <c r="C3773" s="3">
        <v>45036.297893124996</v>
      </c>
      <c r="D3773" s="2" t="s">
        <v>10</v>
      </c>
      <c r="E3773" s="2" t="s">
        <v>1130</v>
      </c>
      <c r="F3773" s="2">
        <f t="shared" si="61"/>
        <v>260</v>
      </c>
    </row>
    <row r="3774" spans="2:6" x14ac:dyDescent="0.3">
      <c r="B3774" s="2" t="s">
        <v>260</v>
      </c>
      <c r="C3774" s="3">
        <v>45037.305721469907</v>
      </c>
      <c r="D3774" s="2" t="s">
        <v>10</v>
      </c>
      <c r="E3774" s="2" t="s">
        <v>1130</v>
      </c>
      <c r="F3774" s="2">
        <f t="shared" si="61"/>
        <v>259</v>
      </c>
    </row>
    <row r="3775" spans="2:6" x14ac:dyDescent="0.3">
      <c r="B3775" s="2" t="s">
        <v>260</v>
      </c>
      <c r="C3775" s="3">
        <v>45038.827493032411</v>
      </c>
      <c r="D3775" s="2" t="s">
        <v>10</v>
      </c>
      <c r="E3775" s="2" t="s">
        <v>1130</v>
      </c>
      <c r="F3775" s="2">
        <f t="shared" si="61"/>
        <v>258</v>
      </c>
    </row>
    <row r="3776" spans="2:6" x14ac:dyDescent="0.3">
      <c r="B3776" s="2" t="s">
        <v>260</v>
      </c>
      <c r="C3776" s="3">
        <v>45039.832627372685</v>
      </c>
      <c r="D3776" s="2" t="s">
        <v>10</v>
      </c>
      <c r="E3776" s="2" t="s">
        <v>1130</v>
      </c>
      <c r="F3776" s="2">
        <f t="shared" si="61"/>
        <v>257</v>
      </c>
    </row>
    <row r="3777" spans="2:6" x14ac:dyDescent="0.3">
      <c r="B3777" s="2" t="s">
        <v>260</v>
      </c>
      <c r="C3777" s="3">
        <v>45040.318468634257</v>
      </c>
      <c r="D3777" s="2" t="s">
        <v>10</v>
      </c>
      <c r="E3777" s="2" t="s">
        <v>1130</v>
      </c>
      <c r="F3777" s="2">
        <f t="shared" si="61"/>
        <v>256</v>
      </c>
    </row>
    <row r="3778" spans="2:6" x14ac:dyDescent="0.3">
      <c r="B3778" s="2" t="s">
        <v>260</v>
      </c>
      <c r="C3778" s="3">
        <v>45041.298181678241</v>
      </c>
      <c r="D3778" s="2" t="s">
        <v>10</v>
      </c>
      <c r="E3778" s="2" t="s">
        <v>1130</v>
      </c>
      <c r="F3778" s="2">
        <f t="shared" si="61"/>
        <v>255</v>
      </c>
    </row>
    <row r="3779" spans="2:6" x14ac:dyDescent="0.3">
      <c r="B3779" s="2" t="s">
        <v>260</v>
      </c>
      <c r="C3779" s="3">
        <v>45042.36858253472</v>
      </c>
      <c r="D3779" s="2" t="s">
        <v>10</v>
      </c>
      <c r="E3779" s="2" t="s">
        <v>1130</v>
      </c>
      <c r="F3779" s="2">
        <f t="shared" si="61"/>
        <v>254</v>
      </c>
    </row>
    <row r="3780" spans="2:6" x14ac:dyDescent="0.3">
      <c r="B3780" s="2" t="s">
        <v>260</v>
      </c>
      <c r="C3780" s="3">
        <v>45043.317222465281</v>
      </c>
      <c r="D3780" s="2" t="s">
        <v>10</v>
      </c>
      <c r="E3780" s="2" t="s">
        <v>1130</v>
      </c>
      <c r="F3780" s="2">
        <f t="shared" si="61"/>
        <v>253</v>
      </c>
    </row>
    <row r="3781" spans="2:6" x14ac:dyDescent="0.3">
      <c r="B3781" s="2" t="s">
        <v>260</v>
      </c>
      <c r="C3781" s="3">
        <v>45044.317064652772</v>
      </c>
      <c r="D3781" s="2" t="s">
        <v>10</v>
      </c>
      <c r="E3781" s="2" t="s">
        <v>1130</v>
      </c>
      <c r="F3781" s="2">
        <f t="shared" si="61"/>
        <v>252</v>
      </c>
    </row>
    <row r="3782" spans="2:6" x14ac:dyDescent="0.3">
      <c r="B3782" s="2" t="s">
        <v>260</v>
      </c>
      <c r="C3782" s="3">
        <v>45045.845823379626</v>
      </c>
      <c r="D3782" s="2" t="s">
        <v>10</v>
      </c>
      <c r="E3782" s="2" t="s">
        <v>1130</v>
      </c>
      <c r="F3782" s="2">
        <f t="shared" si="61"/>
        <v>251</v>
      </c>
    </row>
    <row r="3783" spans="2:6" x14ac:dyDescent="0.3">
      <c r="B3783" s="2" t="s">
        <v>260</v>
      </c>
      <c r="C3783" s="3">
        <v>45046.79828318287</v>
      </c>
      <c r="D3783" s="2" t="s">
        <v>10</v>
      </c>
      <c r="E3783" s="2" t="s">
        <v>1130</v>
      </c>
      <c r="F3783" s="2">
        <f t="shared" si="61"/>
        <v>250</v>
      </c>
    </row>
    <row r="3784" spans="2:6" x14ac:dyDescent="0.3">
      <c r="B3784" s="2" t="s">
        <v>260</v>
      </c>
      <c r="C3784" s="3">
        <v>45047.310949340274</v>
      </c>
      <c r="D3784" s="2" t="s">
        <v>10</v>
      </c>
      <c r="E3784" s="2" t="s">
        <v>1130</v>
      </c>
      <c r="F3784" s="2">
        <f t="shared" si="61"/>
        <v>249</v>
      </c>
    </row>
    <row r="3785" spans="2:6" x14ac:dyDescent="0.3">
      <c r="B3785" s="2" t="s">
        <v>260</v>
      </c>
      <c r="C3785" s="3">
        <v>45048.374028113423</v>
      </c>
      <c r="D3785" s="2" t="s">
        <v>10</v>
      </c>
      <c r="E3785" s="2" t="s">
        <v>1130</v>
      </c>
      <c r="F3785" s="2">
        <f t="shared" si="61"/>
        <v>248</v>
      </c>
    </row>
    <row r="3786" spans="2:6" x14ac:dyDescent="0.3">
      <c r="B3786" s="2" t="s">
        <v>260</v>
      </c>
      <c r="C3786" s="3">
        <v>45049.300118587962</v>
      </c>
      <c r="D3786" s="2" t="s">
        <v>10</v>
      </c>
      <c r="E3786" s="2" t="s">
        <v>1130</v>
      </c>
      <c r="F3786" s="2">
        <f t="shared" si="61"/>
        <v>247</v>
      </c>
    </row>
    <row r="3787" spans="2:6" x14ac:dyDescent="0.3">
      <c r="B3787" s="2" t="s">
        <v>260</v>
      </c>
      <c r="C3787" s="3">
        <v>45050.292777546296</v>
      </c>
      <c r="D3787" s="2" t="s">
        <v>10</v>
      </c>
      <c r="E3787" s="2" t="s">
        <v>1130</v>
      </c>
      <c r="F3787" s="2">
        <f t="shared" si="61"/>
        <v>246</v>
      </c>
    </row>
    <row r="3788" spans="2:6" x14ac:dyDescent="0.3">
      <c r="B3788" s="2" t="s">
        <v>260</v>
      </c>
      <c r="C3788" s="3">
        <v>45051.30433219907</v>
      </c>
      <c r="D3788" s="2" t="s">
        <v>10</v>
      </c>
      <c r="E3788" s="2" t="s">
        <v>1130</v>
      </c>
      <c r="F3788" s="2">
        <f t="shared" si="61"/>
        <v>245</v>
      </c>
    </row>
    <row r="3789" spans="2:6" x14ac:dyDescent="0.3">
      <c r="B3789" s="2" t="s">
        <v>260</v>
      </c>
      <c r="C3789" s="3">
        <v>45052.797015798613</v>
      </c>
      <c r="D3789" s="2" t="s">
        <v>10</v>
      </c>
      <c r="E3789" s="2" t="s">
        <v>1130</v>
      </c>
      <c r="F3789" s="2">
        <f t="shared" si="61"/>
        <v>244</v>
      </c>
    </row>
    <row r="3790" spans="2:6" x14ac:dyDescent="0.3">
      <c r="B3790" s="2" t="s">
        <v>260</v>
      </c>
      <c r="C3790" s="3">
        <v>45053.512975358797</v>
      </c>
      <c r="D3790" s="2" t="s">
        <v>10</v>
      </c>
      <c r="E3790" s="2" t="s">
        <v>1130</v>
      </c>
      <c r="F3790" s="2">
        <f t="shared" si="61"/>
        <v>243</v>
      </c>
    </row>
    <row r="3791" spans="2:6" x14ac:dyDescent="0.3">
      <c r="B3791" s="2" t="s">
        <v>260</v>
      </c>
      <c r="C3791" s="3">
        <v>45054.389649571764</v>
      </c>
      <c r="D3791" s="2" t="s">
        <v>10</v>
      </c>
      <c r="E3791" s="2" t="s">
        <v>1130</v>
      </c>
      <c r="F3791" s="2">
        <f t="shared" si="61"/>
        <v>242</v>
      </c>
    </row>
    <row r="3792" spans="2:6" x14ac:dyDescent="0.3">
      <c r="B3792" s="2" t="s">
        <v>260</v>
      </c>
      <c r="C3792" s="3">
        <v>45055.293462210648</v>
      </c>
      <c r="D3792" s="2" t="s">
        <v>10</v>
      </c>
      <c r="E3792" s="2" t="s">
        <v>1130</v>
      </c>
      <c r="F3792" s="2">
        <f t="shared" si="61"/>
        <v>241</v>
      </c>
    </row>
    <row r="3793" spans="2:6" x14ac:dyDescent="0.3">
      <c r="B3793" s="2" t="s">
        <v>260</v>
      </c>
      <c r="C3793" s="3">
        <v>45056.366841111114</v>
      </c>
      <c r="D3793" s="2" t="s">
        <v>10</v>
      </c>
      <c r="E3793" s="2" t="s">
        <v>1130</v>
      </c>
      <c r="F3793" s="2">
        <f t="shared" si="61"/>
        <v>240</v>
      </c>
    </row>
    <row r="3794" spans="2:6" x14ac:dyDescent="0.3">
      <c r="B3794" s="2" t="s">
        <v>260</v>
      </c>
      <c r="C3794" s="3">
        <v>45057.309516967594</v>
      </c>
      <c r="D3794" s="2" t="s">
        <v>10</v>
      </c>
      <c r="E3794" s="2" t="s">
        <v>1130</v>
      </c>
      <c r="F3794" s="2">
        <f t="shared" si="61"/>
        <v>239</v>
      </c>
    </row>
    <row r="3795" spans="2:6" x14ac:dyDescent="0.3">
      <c r="B3795" s="2" t="s">
        <v>260</v>
      </c>
      <c r="C3795" s="3">
        <v>45058.534354490737</v>
      </c>
      <c r="D3795" s="2" t="s">
        <v>10</v>
      </c>
      <c r="E3795" s="2" t="s">
        <v>1130</v>
      </c>
      <c r="F3795" s="2">
        <f t="shared" si="61"/>
        <v>238</v>
      </c>
    </row>
    <row r="3796" spans="2:6" x14ac:dyDescent="0.3">
      <c r="B3796" s="2" t="s">
        <v>260</v>
      </c>
      <c r="C3796" s="3">
        <v>45059.324947314817</v>
      </c>
      <c r="D3796" s="2" t="s">
        <v>10</v>
      </c>
      <c r="E3796" s="2" t="s">
        <v>1130</v>
      </c>
      <c r="F3796" s="2">
        <f t="shared" si="61"/>
        <v>237</v>
      </c>
    </row>
    <row r="3797" spans="2:6" x14ac:dyDescent="0.3">
      <c r="B3797" s="2" t="s">
        <v>260</v>
      </c>
      <c r="C3797" s="3">
        <v>45060.452044016201</v>
      </c>
      <c r="D3797" s="2" t="s">
        <v>10</v>
      </c>
      <c r="E3797" s="2" t="s">
        <v>1130</v>
      </c>
      <c r="F3797" s="2">
        <f t="shared" si="61"/>
        <v>236</v>
      </c>
    </row>
    <row r="3798" spans="2:6" x14ac:dyDescent="0.3">
      <c r="B3798" s="2" t="s">
        <v>260</v>
      </c>
      <c r="C3798" s="3">
        <v>45061.289907048616</v>
      </c>
      <c r="D3798" s="2" t="s">
        <v>10</v>
      </c>
      <c r="E3798" s="2" t="s">
        <v>1130</v>
      </c>
      <c r="F3798" s="2">
        <f t="shared" si="61"/>
        <v>235</v>
      </c>
    </row>
    <row r="3799" spans="2:6" x14ac:dyDescent="0.3">
      <c r="B3799" s="2" t="s">
        <v>260</v>
      </c>
      <c r="C3799" s="3">
        <v>45021.371435833338</v>
      </c>
      <c r="D3799" s="2" t="s">
        <v>541</v>
      </c>
      <c r="E3799" s="2" t="s">
        <v>1131</v>
      </c>
      <c r="F3799" s="2">
        <f t="shared" si="61"/>
        <v>234</v>
      </c>
    </row>
    <row r="3800" spans="2:6" x14ac:dyDescent="0.3">
      <c r="B3800" s="2" t="s">
        <v>260</v>
      </c>
      <c r="C3800" s="3">
        <v>45022.309340648149</v>
      </c>
      <c r="D3800" s="2" t="s">
        <v>541</v>
      </c>
      <c r="E3800" s="2" t="s">
        <v>1131</v>
      </c>
      <c r="F3800" s="2">
        <f t="shared" si="61"/>
        <v>233</v>
      </c>
    </row>
    <row r="3801" spans="2:6" x14ac:dyDescent="0.3">
      <c r="B3801" s="2" t="s">
        <v>260</v>
      </c>
      <c r="C3801" s="3">
        <v>45023.811185578699</v>
      </c>
      <c r="D3801" s="2" t="s">
        <v>541</v>
      </c>
      <c r="E3801" s="2" t="s">
        <v>1131</v>
      </c>
      <c r="F3801" s="2">
        <f t="shared" si="61"/>
        <v>232</v>
      </c>
    </row>
    <row r="3802" spans="2:6" x14ac:dyDescent="0.3">
      <c r="B3802" s="2" t="s">
        <v>260</v>
      </c>
      <c r="C3802" s="3">
        <v>45024.745510578708</v>
      </c>
      <c r="D3802" s="2" t="s">
        <v>541</v>
      </c>
      <c r="E3802" s="2" t="s">
        <v>1131</v>
      </c>
      <c r="F3802" s="2">
        <f t="shared" si="61"/>
        <v>231</v>
      </c>
    </row>
    <row r="3803" spans="2:6" x14ac:dyDescent="0.3">
      <c r="B3803" s="2" t="s">
        <v>260</v>
      </c>
      <c r="C3803" s="3">
        <v>45025.752404699073</v>
      </c>
      <c r="D3803" s="2" t="s">
        <v>541</v>
      </c>
      <c r="E3803" s="2" t="s">
        <v>1131</v>
      </c>
      <c r="F3803" s="2">
        <f t="shared" si="61"/>
        <v>230</v>
      </c>
    </row>
    <row r="3804" spans="2:6" x14ac:dyDescent="0.3">
      <c r="B3804" s="2" t="s">
        <v>260</v>
      </c>
      <c r="C3804" s="3">
        <v>45026.730535752315</v>
      </c>
      <c r="D3804" s="2" t="s">
        <v>541</v>
      </c>
      <c r="E3804" s="2" t="s">
        <v>1131</v>
      </c>
      <c r="F3804" s="2">
        <f t="shared" si="61"/>
        <v>229</v>
      </c>
    </row>
    <row r="3805" spans="2:6" x14ac:dyDescent="0.3">
      <c r="B3805" s="2" t="s">
        <v>260</v>
      </c>
      <c r="C3805" s="3">
        <v>45027.313562326388</v>
      </c>
      <c r="D3805" s="2" t="s">
        <v>541</v>
      </c>
      <c r="E3805" s="2" t="s">
        <v>1131</v>
      </c>
      <c r="F3805" s="2">
        <f t="shared" si="61"/>
        <v>228</v>
      </c>
    </row>
    <row r="3806" spans="2:6" x14ac:dyDescent="0.3">
      <c r="B3806" s="2" t="s">
        <v>260</v>
      </c>
      <c r="C3806" s="3">
        <v>45028.354729513885</v>
      </c>
      <c r="D3806" s="2" t="s">
        <v>541</v>
      </c>
      <c r="E3806" s="2" t="s">
        <v>1131</v>
      </c>
      <c r="F3806" s="2">
        <f t="shared" si="61"/>
        <v>227</v>
      </c>
    </row>
    <row r="3807" spans="2:6" x14ac:dyDescent="0.3">
      <c r="B3807" s="2" t="s">
        <v>260</v>
      </c>
      <c r="C3807" s="3">
        <v>45029.28583069444</v>
      </c>
      <c r="D3807" s="2" t="s">
        <v>541</v>
      </c>
      <c r="E3807" s="2" t="s">
        <v>1131</v>
      </c>
      <c r="F3807" s="2">
        <f t="shared" si="61"/>
        <v>226</v>
      </c>
    </row>
    <row r="3808" spans="2:6" x14ac:dyDescent="0.3">
      <c r="B3808" s="2" t="s">
        <v>260</v>
      </c>
      <c r="C3808" s="3">
        <v>45030.299727662037</v>
      </c>
      <c r="D3808" s="2" t="s">
        <v>541</v>
      </c>
      <c r="E3808" s="2" t="s">
        <v>1131</v>
      </c>
      <c r="F3808" s="2">
        <f t="shared" si="61"/>
        <v>225</v>
      </c>
    </row>
    <row r="3809" spans="2:6" x14ac:dyDescent="0.3">
      <c r="B3809" s="2" t="s">
        <v>260</v>
      </c>
      <c r="C3809" s="3">
        <v>45031.622705960646</v>
      </c>
      <c r="D3809" s="2" t="s">
        <v>541</v>
      </c>
      <c r="E3809" s="2" t="s">
        <v>1131</v>
      </c>
      <c r="F3809" s="2">
        <f t="shared" si="61"/>
        <v>224</v>
      </c>
    </row>
    <row r="3810" spans="2:6" x14ac:dyDescent="0.3">
      <c r="B3810" s="2" t="s">
        <v>260</v>
      </c>
      <c r="C3810" s="3">
        <v>45032.838909178245</v>
      </c>
      <c r="D3810" s="2" t="s">
        <v>541</v>
      </c>
      <c r="E3810" s="2" t="s">
        <v>1131</v>
      </c>
      <c r="F3810" s="2">
        <f t="shared" si="61"/>
        <v>223</v>
      </c>
    </row>
    <row r="3811" spans="2:6" x14ac:dyDescent="0.3">
      <c r="B3811" s="2" t="s">
        <v>260</v>
      </c>
      <c r="C3811" s="3">
        <v>45033.315920868059</v>
      </c>
      <c r="D3811" s="2" t="s">
        <v>541</v>
      </c>
      <c r="E3811" s="2" t="s">
        <v>1131</v>
      </c>
      <c r="F3811" s="2">
        <f t="shared" si="61"/>
        <v>222</v>
      </c>
    </row>
    <row r="3812" spans="2:6" x14ac:dyDescent="0.3">
      <c r="B3812" s="2" t="s">
        <v>260</v>
      </c>
      <c r="C3812" s="3">
        <v>45034.314550370371</v>
      </c>
      <c r="D3812" s="2" t="s">
        <v>541</v>
      </c>
      <c r="E3812" s="2" t="s">
        <v>1131</v>
      </c>
      <c r="F3812" s="2">
        <f t="shared" si="61"/>
        <v>221</v>
      </c>
    </row>
    <row r="3813" spans="2:6" x14ac:dyDescent="0.3">
      <c r="B3813" s="2" t="s">
        <v>260</v>
      </c>
      <c r="C3813" s="3">
        <v>45035.304796377313</v>
      </c>
      <c r="D3813" s="2" t="s">
        <v>541</v>
      </c>
      <c r="E3813" s="2" t="s">
        <v>1131</v>
      </c>
      <c r="F3813" s="2">
        <f t="shared" si="61"/>
        <v>220</v>
      </c>
    </row>
    <row r="3814" spans="2:6" x14ac:dyDescent="0.3">
      <c r="B3814" s="2" t="s">
        <v>260</v>
      </c>
      <c r="C3814" s="3">
        <v>45036.298561006945</v>
      </c>
      <c r="D3814" s="2" t="s">
        <v>541</v>
      </c>
      <c r="E3814" s="2" t="s">
        <v>1131</v>
      </c>
      <c r="F3814" s="2">
        <f t="shared" si="61"/>
        <v>219</v>
      </c>
    </row>
    <row r="3815" spans="2:6" x14ac:dyDescent="0.3">
      <c r="B3815" s="2" t="s">
        <v>260</v>
      </c>
      <c r="C3815" s="3">
        <v>45037.306208761569</v>
      </c>
      <c r="D3815" s="2" t="s">
        <v>541</v>
      </c>
      <c r="E3815" s="2" t="s">
        <v>1131</v>
      </c>
      <c r="F3815" s="2">
        <f t="shared" si="61"/>
        <v>218</v>
      </c>
    </row>
    <row r="3816" spans="2:6" x14ac:dyDescent="0.3">
      <c r="B3816" s="2" t="s">
        <v>260</v>
      </c>
      <c r="C3816" s="3">
        <v>45038.828056400467</v>
      </c>
      <c r="D3816" s="2" t="s">
        <v>541</v>
      </c>
      <c r="E3816" s="2" t="s">
        <v>1131</v>
      </c>
      <c r="F3816" s="2">
        <f t="shared" si="61"/>
        <v>217</v>
      </c>
    </row>
    <row r="3817" spans="2:6" x14ac:dyDescent="0.3">
      <c r="B3817" s="2" t="s">
        <v>260</v>
      </c>
      <c r="C3817" s="3">
        <v>45039.833630219902</v>
      </c>
      <c r="D3817" s="2" t="s">
        <v>541</v>
      </c>
      <c r="E3817" s="2" t="s">
        <v>1131</v>
      </c>
      <c r="F3817" s="2">
        <f t="shared" si="61"/>
        <v>216</v>
      </c>
    </row>
    <row r="3818" spans="2:6" x14ac:dyDescent="0.3">
      <c r="B3818" s="2" t="s">
        <v>260</v>
      </c>
      <c r="C3818" s="3">
        <v>45040.318951539353</v>
      </c>
      <c r="D3818" s="2" t="s">
        <v>541</v>
      </c>
      <c r="E3818" s="2" t="s">
        <v>1131</v>
      </c>
      <c r="F3818" s="2">
        <f t="shared" si="61"/>
        <v>215</v>
      </c>
    </row>
    <row r="3819" spans="2:6" x14ac:dyDescent="0.3">
      <c r="B3819" s="2" t="s">
        <v>260</v>
      </c>
      <c r="C3819" s="3">
        <v>45041.298793541668</v>
      </c>
      <c r="D3819" s="2" t="s">
        <v>541</v>
      </c>
      <c r="E3819" s="2" t="s">
        <v>1131</v>
      </c>
      <c r="F3819" s="2">
        <f t="shared" si="61"/>
        <v>214</v>
      </c>
    </row>
    <row r="3820" spans="2:6" x14ac:dyDescent="0.3">
      <c r="B3820" s="2" t="s">
        <v>260</v>
      </c>
      <c r="C3820" s="3">
        <v>45042.369056805561</v>
      </c>
      <c r="D3820" s="2" t="s">
        <v>541</v>
      </c>
      <c r="E3820" s="2" t="s">
        <v>1131</v>
      </c>
      <c r="F3820" s="2">
        <f t="shared" si="61"/>
        <v>213</v>
      </c>
    </row>
    <row r="3821" spans="2:6" x14ac:dyDescent="0.3">
      <c r="B3821" s="2" t="s">
        <v>260</v>
      </c>
      <c r="C3821" s="3">
        <v>45043.317721006941</v>
      </c>
      <c r="D3821" s="2" t="s">
        <v>541</v>
      </c>
      <c r="E3821" s="2" t="s">
        <v>1131</v>
      </c>
      <c r="F3821" s="2">
        <f t="shared" si="61"/>
        <v>212</v>
      </c>
    </row>
    <row r="3822" spans="2:6" x14ac:dyDescent="0.3">
      <c r="B3822" s="2" t="s">
        <v>260</v>
      </c>
      <c r="C3822" s="3">
        <v>45044.317583159718</v>
      </c>
      <c r="D3822" s="2" t="s">
        <v>541</v>
      </c>
      <c r="E3822" s="2" t="s">
        <v>1131</v>
      </c>
      <c r="F3822" s="2">
        <f t="shared" si="61"/>
        <v>211</v>
      </c>
    </row>
    <row r="3823" spans="2:6" x14ac:dyDescent="0.3">
      <c r="B3823" s="2" t="s">
        <v>260</v>
      </c>
      <c r="C3823" s="3">
        <v>45045.84640263889</v>
      </c>
      <c r="D3823" s="2" t="s">
        <v>541</v>
      </c>
      <c r="E3823" s="2" t="s">
        <v>1131</v>
      </c>
      <c r="F3823" s="2">
        <f t="shared" si="61"/>
        <v>210</v>
      </c>
    </row>
    <row r="3824" spans="2:6" x14ac:dyDescent="0.3">
      <c r="B3824" s="2" t="s">
        <v>260</v>
      </c>
      <c r="C3824" s="3">
        <v>45046.798765671294</v>
      </c>
      <c r="D3824" s="2" t="s">
        <v>541</v>
      </c>
      <c r="E3824" s="2" t="s">
        <v>1131</v>
      </c>
      <c r="F3824" s="2">
        <f t="shared" si="61"/>
        <v>209</v>
      </c>
    </row>
    <row r="3825" spans="2:6" x14ac:dyDescent="0.3">
      <c r="B3825" s="2" t="s">
        <v>260</v>
      </c>
      <c r="C3825" s="3">
        <v>45047.311452326394</v>
      </c>
      <c r="D3825" s="2" t="s">
        <v>541</v>
      </c>
      <c r="E3825" s="2" t="s">
        <v>1131</v>
      </c>
      <c r="F3825" s="2">
        <f t="shared" si="61"/>
        <v>208</v>
      </c>
    </row>
    <row r="3826" spans="2:6" x14ac:dyDescent="0.3">
      <c r="B3826" s="2" t="s">
        <v>260</v>
      </c>
      <c r="C3826" s="3">
        <v>45048.374575312497</v>
      </c>
      <c r="D3826" s="2" t="s">
        <v>541</v>
      </c>
      <c r="E3826" s="2" t="s">
        <v>1131</v>
      </c>
      <c r="F3826" s="2">
        <f t="shared" si="61"/>
        <v>207</v>
      </c>
    </row>
    <row r="3827" spans="2:6" x14ac:dyDescent="0.3">
      <c r="B3827" s="2" t="s">
        <v>260</v>
      </c>
      <c r="C3827" s="3">
        <v>45049.300606342593</v>
      </c>
      <c r="D3827" s="2" t="s">
        <v>541</v>
      </c>
      <c r="E3827" s="2" t="s">
        <v>1131</v>
      </c>
      <c r="F3827" s="2">
        <f t="shared" ref="F3827:F3890" si="62">COUNTIF(B3827:B8422,B3827:B8422)</f>
        <v>206</v>
      </c>
    </row>
    <row r="3828" spans="2:6" x14ac:dyDescent="0.3">
      <c r="B3828" s="2" t="s">
        <v>260</v>
      </c>
      <c r="C3828" s="3">
        <v>45050.293353356479</v>
      </c>
      <c r="D3828" s="2" t="s">
        <v>541</v>
      </c>
      <c r="E3828" s="2" t="s">
        <v>1131</v>
      </c>
      <c r="F3828" s="2">
        <f t="shared" si="62"/>
        <v>205</v>
      </c>
    </row>
    <row r="3829" spans="2:6" x14ac:dyDescent="0.3">
      <c r="B3829" s="2" t="s">
        <v>260</v>
      </c>
      <c r="C3829" s="3">
        <v>45051.304773553245</v>
      </c>
      <c r="D3829" s="2" t="s">
        <v>541</v>
      </c>
      <c r="E3829" s="2" t="s">
        <v>1131</v>
      </c>
      <c r="F3829" s="2">
        <f t="shared" si="62"/>
        <v>204</v>
      </c>
    </row>
    <row r="3830" spans="2:6" x14ac:dyDescent="0.3">
      <c r="B3830" s="2" t="s">
        <v>260</v>
      </c>
      <c r="C3830" s="3">
        <v>45052.797867777779</v>
      </c>
      <c r="D3830" s="2" t="s">
        <v>541</v>
      </c>
      <c r="E3830" s="2" t="s">
        <v>1131</v>
      </c>
      <c r="F3830" s="2">
        <f t="shared" si="62"/>
        <v>203</v>
      </c>
    </row>
    <row r="3831" spans="2:6" x14ac:dyDescent="0.3">
      <c r="B3831" s="2" t="s">
        <v>260</v>
      </c>
      <c r="C3831" s="3">
        <v>45053.513529664357</v>
      </c>
      <c r="D3831" s="2" t="s">
        <v>541</v>
      </c>
      <c r="E3831" s="2" t="s">
        <v>1131</v>
      </c>
      <c r="F3831" s="2">
        <f t="shared" si="62"/>
        <v>202</v>
      </c>
    </row>
    <row r="3832" spans="2:6" x14ac:dyDescent="0.3">
      <c r="B3832" s="2" t="s">
        <v>260</v>
      </c>
      <c r="C3832" s="3">
        <v>45054.390152766202</v>
      </c>
      <c r="D3832" s="2" t="s">
        <v>541</v>
      </c>
      <c r="E3832" s="2" t="s">
        <v>1131</v>
      </c>
      <c r="F3832" s="2">
        <f t="shared" si="62"/>
        <v>201</v>
      </c>
    </row>
    <row r="3833" spans="2:6" x14ac:dyDescent="0.3">
      <c r="B3833" s="2" t="s">
        <v>260</v>
      </c>
      <c r="C3833" s="3">
        <v>45055.2939084838</v>
      </c>
      <c r="D3833" s="2" t="s">
        <v>541</v>
      </c>
      <c r="E3833" s="2" t="s">
        <v>1131</v>
      </c>
      <c r="F3833" s="2">
        <f t="shared" si="62"/>
        <v>200</v>
      </c>
    </row>
    <row r="3834" spans="2:6" x14ac:dyDescent="0.3">
      <c r="B3834" s="2" t="s">
        <v>260</v>
      </c>
      <c r="C3834" s="3">
        <v>45056.367432233797</v>
      </c>
      <c r="D3834" s="2" t="s">
        <v>541</v>
      </c>
      <c r="E3834" s="2" t="s">
        <v>1131</v>
      </c>
      <c r="F3834" s="2">
        <f t="shared" si="62"/>
        <v>199</v>
      </c>
    </row>
    <row r="3835" spans="2:6" x14ac:dyDescent="0.3">
      <c r="B3835" s="2" t="s">
        <v>260</v>
      </c>
      <c r="C3835" s="3">
        <v>45057.309994490744</v>
      </c>
      <c r="D3835" s="2" t="s">
        <v>541</v>
      </c>
      <c r="E3835" s="2" t="s">
        <v>1131</v>
      </c>
      <c r="F3835" s="2">
        <f t="shared" si="62"/>
        <v>198</v>
      </c>
    </row>
    <row r="3836" spans="2:6" x14ac:dyDescent="0.3">
      <c r="B3836" s="2" t="s">
        <v>260</v>
      </c>
      <c r="C3836" s="3">
        <v>45058.534928831017</v>
      </c>
      <c r="D3836" s="2" t="s">
        <v>541</v>
      </c>
      <c r="E3836" s="2" t="s">
        <v>1131</v>
      </c>
      <c r="F3836" s="2">
        <f t="shared" si="62"/>
        <v>197</v>
      </c>
    </row>
    <row r="3837" spans="2:6" x14ac:dyDescent="0.3">
      <c r="B3837" s="2" t="s">
        <v>260</v>
      </c>
      <c r="C3837" s="3">
        <v>45059.325497118058</v>
      </c>
      <c r="D3837" s="2" t="s">
        <v>541</v>
      </c>
      <c r="E3837" s="2" t="s">
        <v>1131</v>
      </c>
      <c r="F3837" s="2">
        <f t="shared" si="62"/>
        <v>196</v>
      </c>
    </row>
    <row r="3838" spans="2:6" x14ac:dyDescent="0.3">
      <c r="B3838" s="2" t="s">
        <v>260</v>
      </c>
      <c r="C3838" s="3">
        <v>45060.452990775462</v>
      </c>
      <c r="D3838" s="2" t="s">
        <v>541</v>
      </c>
      <c r="E3838" s="2" t="s">
        <v>1131</v>
      </c>
      <c r="F3838" s="2">
        <f t="shared" si="62"/>
        <v>195</v>
      </c>
    </row>
    <row r="3839" spans="2:6" x14ac:dyDescent="0.3">
      <c r="B3839" s="2" t="s">
        <v>260</v>
      </c>
      <c r="C3839" s="3">
        <v>45061.290767858794</v>
      </c>
      <c r="D3839" s="2" t="s">
        <v>541</v>
      </c>
      <c r="E3839" s="2" t="s">
        <v>1131</v>
      </c>
      <c r="F3839" s="2">
        <f t="shared" si="62"/>
        <v>194</v>
      </c>
    </row>
    <row r="3840" spans="2:6" x14ac:dyDescent="0.3">
      <c r="B3840" s="2" t="s">
        <v>260</v>
      </c>
      <c r="C3840" s="3">
        <v>45020.42406711806</v>
      </c>
      <c r="D3840" s="2" t="s">
        <v>1112</v>
      </c>
      <c r="E3840" s="2" t="s">
        <v>1113</v>
      </c>
      <c r="F3840" s="2">
        <f t="shared" si="62"/>
        <v>193</v>
      </c>
    </row>
    <row r="3841" spans="2:6" x14ac:dyDescent="0.3">
      <c r="B3841" s="2" t="s">
        <v>260</v>
      </c>
      <c r="C3841" s="3">
        <v>45021.370187962966</v>
      </c>
      <c r="D3841" s="2" t="s">
        <v>1112</v>
      </c>
      <c r="E3841" s="2" t="s">
        <v>1113</v>
      </c>
      <c r="F3841" s="2">
        <f t="shared" si="62"/>
        <v>192</v>
      </c>
    </row>
    <row r="3842" spans="2:6" x14ac:dyDescent="0.3">
      <c r="B3842" s="2" t="s">
        <v>260</v>
      </c>
      <c r="C3842" s="3">
        <v>45022.308140624998</v>
      </c>
      <c r="D3842" s="2" t="s">
        <v>1112</v>
      </c>
      <c r="E3842" s="2" t="s">
        <v>1113</v>
      </c>
      <c r="F3842" s="2">
        <f t="shared" si="62"/>
        <v>191</v>
      </c>
    </row>
    <row r="3843" spans="2:6" x14ac:dyDescent="0.3">
      <c r="B3843" s="2" t="s">
        <v>260</v>
      </c>
      <c r="C3843" s="3">
        <v>45023.809828958329</v>
      </c>
      <c r="D3843" s="2" t="s">
        <v>1112</v>
      </c>
      <c r="E3843" s="2" t="s">
        <v>1113</v>
      </c>
      <c r="F3843" s="2">
        <f t="shared" si="62"/>
        <v>190</v>
      </c>
    </row>
    <row r="3844" spans="2:6" x14ac:dyDescent="0.3">
      <c r="B3844" s="2" t="s">
        <v>260</v>
      </c>
      <c r="C3844" s="3">
        <v>45024.744306689812</v>
      </c>
      <c r="D3844" s="2" t="s">
        <v>1112</v>
      </c>
      <c r="E3844" s="2" t="s">
        <v>1113</v>
      </c>
      <c r="F3844" s="2">
        <f t="shared" si="62"/>
        <v>189</v>
      </c>
    </row>
    <row r="3845" spans="2:6" x14ac:dyDescent="0.3">
      <c r="B3845" s="2" t="s">
        <v>260</v>
      </c>
      <c r="C3845" s="3">
        <v>45025.750620381943</v>
      </c>
      <c r="D3845" s="2" t="s">
        <v>1112</v>
      </c>
      <c r="E3845" s="2" t="s">
        <v>1113</v>
      </c>
      <c r="F3845" s="2">
        <f t="shared" si="62"/>
        <v>188</v>
      </c>
    </row>
    <row r="3846" spans="2:6" x14ac:dyDescent="0.3">
      <c r="B3846" s="2" t="s">
        <v>260</v>
      </c>
      <c r="C3846" s="3">
        <v>45026.72911954861</v>
      </c>
      <c r="D3846" s="2" t="s">
        <v>1112</v>
      </c>
      <c r="E3846" s="2" t="s">
        <v>1113</v>
      </c>
      <c r="F3846" s="2">
        <f t="shared" si="62"/>
        <v>187</v>
      </c>
    </row>
    <row r="3847" spans="2:6" x14ac:dyDescent="0.3">
      <c r="B3847" s="2" t="s">
        <v>260</v>
      </c>
      <c r="C3847" s="3">
        <v>45027.312456539352</v>
      </c>
      <c r="D3847" s="2" t="s">
        <v>1112</v>
      </c>
      <c r="E3847" s="2" t="s">
        <v>1113</v>
      </c>
      <c r="F3847" s="2">
        <f t="shared" si="62"/>
        <v>186</v>
      </c>
    </row>
    <row r="3848" spans="2:6" x14ac:dyDescent="0.3">
      <c r="B3848" s="2" t="s">
        <v>260</v>
      </c>
      <c r="C3848" s="3">
        <v>45028.35371314815</v>
      </c>
      <c r="D3848" s="2" t="s">
        <v>1112</v>
      </c>
      <c r="E3848" s="2" t="s">
        <v>1113</v>
      </c>
      <c r="F3848" s="2">
        <f t="shared" si="62"/>
        <v>185</v>
      </c>
    </row>
    <row r="3849" spans="2:6" x14ac:dyDescent="0.3">
      <c r="B3849" s="2" t="s">
        <v>260</v>
      </c>
      <c r="C3849" s="3">
        <v>45029.284550393517</v>
      </c>
      <c r="D3849" s="2" t="s">
        <v>1112</v>
      </c>
      <c r="E3849" s="2" t="s">
        <v>1113</v>
      </c>
      <c r="F3849" s="2">
        <f t="shared" si="62"/>
        <v>184</v>
      </c>
    </row>
    <row r="3850" spans="2:6" x14ac:dyDescent="0.3">
      <c r="B3850" s="2" t="s">
        <v>260</v>
      </c>
      <c r="C3850" s="3">
        <v>45030.298549409723</v>
      </c>
      <c r="D3850" s="2" t="s">
        <v>1112</v>
      </c>
      <c r="E3850" s="2" t="s">
        <v>1113</v>
      </c>
      <c r="F3850" s="2">
        <f t="shared" si="62"/>
        <v>183</v>
      </c>
    </row>
    <row r="3851" spans="2:6" x14ac:dyDescent="0.3">
      <c r="B3851" s="2" t="s">
        <v>260</v>
      </c>
      <c r="C3851" s="3">
        <v>45031.621618148143</v>
      </c>
      <c r="D3851" s="2" t="s">
        <v>1112</v>
      </c>
      <c r="E3851" s="2" t="s">
        <v>1113</v>
      </c>
      <c r="F3851" s="2">
        <f t="shared" si="62"/>
        <v>182</v>
      </c>
    </row>
    <row r="3852" spans="2:6" x14ac:dyDescent="0.3">
      <c r="B3852" s="2" t="s">
        <v>260</v>
      </c>
      <c r="C3852" s="3">
        <v>45032.834842314813</v>
      </c>
      <c r="D3852" s="2" t="s">
        <v>1112</v>
      </c>
      <c r="E3852" s="2" t="s">
        <v>1113</v>
      </c>
      <c r="F3852" s="2">
        <f t="shared" si="62"/>
        <v>181</v>
      </c>
    </row>
    <row r="3853" spans="2:6" x14ac:dyDescent="0.3">
      <c r="B3853" s="2" t="s">
        <v>260</v>
      </c>
      <c r="C3853" s="3">
        <v>45033.31475917824</v>
      </c>
      <c r="D3853" s="2" t="s">
        <v>1112</v>
      </c>
      <c r="E3853" s="2" t="s">
        <v>1113</v>
      </c>
      <c r="F3853" s="2">
        <f t="shared" si="62"/>
        <v>180</v>
      </c>
    </row>
    <row r="3854" spans="2:6" x14ac:dyDescent="0.3">
      <c r="B3854" s="2" t="s">
        <v>260</v>
      </c>
      <c r="C3854" s="3">
        <v>45034.313214618058</v>
      </c>
      <c r="D3854" s="2" t="s">
        <v>1112</v>
      </c>
      <c r="E3854" s="2" t="s">
        <v>1113</v>
      </c>
      <c r="F3854" s="2">
        <f t="shared" si="62"/>
        <v>179</v>
      </c>
    </row>
    <row r="3855" spans="2:6" x14ac:dyDescent="0.3">
      <c r="B3855" s="2" t="s">
        <v>260</v>
      </c>
      <c r="C3855" s="3">
        <v>45035.303647256944</v>
      </c>
      <c r="D3855" s="2" t="s">
        <v>1112</v>
      </c>
      <c r="E3855" s="2" t="s">
        <v>1113</v>
      </c>
      <c r="F3855" s="2">
        <f t="shared" si="62"/>
        <v>178</v>
      </c>
    </row>
    <row r="3856" spans="2:6" x14ac:dyDescent="0.3">
      <c r="B3856" s="2" t="s">
        <v>260</v>
      </c>
      <c r="C3856" s="3">
        <v>45036.297128506943</v>
      </c>
      <c r="D3856" s="2" t="s">
        <v>1112</v>
      </c>
      <c r="E3856" s="2" t="s">
        <v>1113</v>
      </c>
      <c r="F3856" s="2">
        <f t="shared" si="62"/>
        <v>177</v>
      </c>
    </row>
    <row r="3857" spans="2:6" x14ac:dyDescent="0.3">
      <c r="B3857" s="2" t="s">
        <v>260</v>
      </c>
      <c r="C3857" s="3">
        <v>45037.305206134261</v>
      </c>
      <c r="D3857" s="2" t="s">
        <v>1112</v>
      </c>
      <c r="E3857" s="2" t="s">
        <v>1113</v>
      </c>
      <c r="F3857" s="2">
        <f t="shared" si="62"/>
        <v>176</v>
      </c>
    </row>
    <row r="3858" spans="2:6" x14ac:dyDescent="0.3">
      <c r="B3858" s="2" t="s">
        <v>260</v>
      </c>
      <c r="C3858" s="3">
        <v>45038.826932511569</v>
      </c>
      <c r="D3858" s="2" t="s">
        <v>1112</v>
      </c>
      <c r="E3858" s="2" t="s">
        <v>1113</v>
      </c>
      <c r="F3858" s="2">
        <f t="shared" si="62"/>
        <v>175</v>
      </c>
    </row>
    <row r="3859" spans="2:6" x14ac:dyDescent="0.3">
      <c r="B3859" s="2" t="s">
        <v>260</v>
      </c>
      <c r="C3859" s="3">
        <v>45039.829834398144</v>
      </c>
      <c r="D3859" s="2" t="s">
        <v>1112</v>
      </c>
      <c r="E3859" s="2" t="s">
        <v>1113</v>
      </c>
      <c r="F3859" s="2">
        <f t="shared" si="62"/>
        <v>174</v>
      </c>
    </row>
    <row r="3860" spans="2:6" x14ac:dyDescent="0.3">
      <c r="B3860" s="2" t="s">
        <v>260</v>
      </c>
      <c r="C3860" s="3">
        <v>45040.317970104166</v>
      </c>
      <c r="D3860" s="2" t="s">
        <v>1112</v>
      </c>
      <c r="E3860" s="2" t="s">
        <v>1113</v>
      </c>
      <c r="F3860" s="2">
        <f t="shared" si="62"/>
        <v>173</v>
      </c>
    </row>
    <row r="3861" spans="2:6" x14ac:dyDescent="0.3">
      <c r="B3861" s="2" t="s">
        <v>260</v>
      </c>
      <c r="C3861" s="3">
        <v>45041.297590925926</v>
      </c>
      <c r="D3861" s="2" t="s">
        <v>1112</v>
      </c>
      <c r="E3861" s="2" t="s">
        <v>1113</v>
      </c>
      <c r="F3861" s="2">
        <f t="shared" si="62"/>
        <v>172</v>
      </c>
    </row>
    <row r="3862" spans="2:6" x14ac:dyDescent="0.3">
      <c r="B3862" s="2" t="s">
        <v>260</v>
      </c>
      <c r="C3862" s="3">
        <v>45042.368102824075</v>
      </c>
      <c r="D3862" s="2" t="s">
        <v>1112</v>
      </c>
      <c r="E3862" s="2" t="s">
        <v>1113</v>
      </c>
      <c r="F3862" s="2">
        <f t="shared" si="62"/>
        <v>171</v>
      </c>
    </row>
    <row r="3863" spans="2:6" x14ac:dyDescent="0.3">
      <c r="B3863" s="2" t="s">
        <v>260</v>
      </c>
      <c r="C3863" s="3">
        <v>45043.316744004631</v>
      </c>
      <c r="D3863" s="2" t="s">
        <v>1112</v>
      </c>
      <c r="E3863" s="2" t="s">
        <v>1113</v>
      </c>
      <c r="F3863" s="2">
        <f t="shared" si="62"/>
        <v>170</v>
      </c>
    </row>
    <row r="3864" spans="2:6" x14ac:dyDescent="0.3">
      <c r="B3864" s="2" t="s">
        <v>260</v>
      </c>
      <c r="C3864" s="3">
        <v>45044.316487743054</v>
      </c>
      <c r="D3864" s="2" t="s">
        <v>1112</v>
      </c>
      <c r="E3864" s="2" t="s">
        <v>1113</v>
      </c>
      <c r="F3864" s="2">
        <f t="shared" si="62"/>
        <v>169</v>
      </c>
    </row>
    <row r="3865" spans="2:6" x14ac:dyDescent="0.3">
      <c r="B3865" s="2" t="s">
        <v>260</v>
      </c>
      <c r="C3865" s="3">
        <v>45045.845295289357</v>
      </c>
      <c r="D3865" s="2" t="s">
        <v>1112</v>
      </c>
      <c r="E3865" s="2" t="s">
        <v>1113</v>
      </c>
      <c r="F3865" s="2">
        <f t="shared" si="62"/>
        <v>168</v>
      </c>
    </row>
    <row r="3866" spans="2:6" x14ac:dyDescent="0.3">
      <c r="B3866" s="2" t="s">
        <v>260</v>
      </c>
      <c r="C3866" s="3">
        <v>45046.797751481485</v>
      </c>
      <c r="D3866" s="2" t="s">
        <v>1112</v>
      </c>
      <c r="E3866" s="2" t="s">
        <v>1113</v>
      </c>
      <c r="F3866" s="2">
        <f t="shared" si="62"/>
        <v>167</v>
      </c>
    </row>
    <row r="3867" spans="2:6" x14ac:dyDescent="0.3">
      <c r="B3867" s="2" t="s">
        <v>260</v>
      </c>
      <c r="C3867" s="3">
        <v>45047.310390856481</v>
      </c>
      <c r="D3867" s="2" t="s">
        <v>1112</v>
      </c>
      <c r="E3867" s="2" t="s">
        <v>1113</v>
      </c>
      <c r="F3867" s="2">
        <f t="shared" si="62"/>
        <v>166</v>
      </c>
    </row>
    <row r="3868" spans="2:6" x14ac:dyDescent="0.3">
      <c r="B3868" s="2" t="s">
        <v>260</v>
      </c>
      <c r="C3868" s="3">
        <v>45049.299535833328</v>
      </c>
      <c r="D3868" s="2" t="s">
        <v>1112</v>
      </c>
      <c r="E3868" s="2" t="s">
        <v>1113</v>
      </c>
      <c r="F3868" s="2">
        <f t="shared" si="62"/>
        <v>165</v>
      </c>
    </row>
    <row r="3869" spans="2:6" x14ac:dyDescent="0.3">
      <c r="B3869" s="2" t="s">
        <v>260</v>
      </c>
      <c r="C3869" s="3">
        <v>45050.29132556713</v>
      </c>
      <c r="D3869" s="2" t="s">
        <v>1112</v>
      </c>
      <c r="E3869" s="2" t="s">
        <v>1113</v>
      </c>
      <c r="F3869" s="2">
        <f t="shared" si="62"/>
        <v>164</v>
      </c>
    </row>
    <row r="3870" spans="2:6" x14ac:dyDescent="0.3">
      <c r="B3870" s="2" t="s">
        <v>260</v>
      </c>
      <c r="C3870" s="3">
        <v>45051.303849270829</v>
      </c>
      <c r="D3870" s="2" t="s">
        <v>1112</v>
      </c>
      <c r="E3870" s="2" t="s">
        <v>1113</v>
      </c>
      <c r="F3870" s="2">
        <f t="shared" si="62"/>
        <v>163</v>
      </c>
    </row>
    <row r="3871" spans="2:6" x14ac:dyDescent="0.3">
      <c r="B3871" s="2" t="s">
        <v>260</v>
      </c>
      <c r="C3871" s="3">
        <v>45052.796319039349</v>
      </c>
      <c r="D3871" s="2" t="s">
        <v>1112</v>
      </c>
      <c r="E3871" s="2" t="s">
        <v>1113</v>
      </c>
      <c r="F3871" s="2">
        <f t="shared" si="62"/>
        <v>162</v>
      </c>
    </row>
    <row r="3872" spans="2:6" x14ac:dyDescent="0.3">
      <c r="B3872" s="2" t="s">
        <v>260</v>
      </c>
      <c r="C3872" s="3">
        <v>45053.512477476848</v>
      </c>
      <c r="D3872" s="2" t="s">
        <v>1112</v>
      </c>
      <c r="E3872" s="2" t="s">
        <v>1113</v>
      </c>
      <c r="F3872" s="2">
        <f t="shared" si="62"/>
        <v>161</v>
      </c>
    </row>
    <row r="3873" spans="2:6" x14ac:dyDescent="0.3">
      <c r="B3873" s="2" t="s">
        <v>260</v>
      </c>
      <c r="C3873" s="3">
        <v>45054.389136620375</v>
      </c>
      <c r="D3873" s="2" t="s">
        <v>1112</v>
      </c>
      <c r="E3873" s="2" t="s">
        <v>1113</v>
      </c>
      <c r="F3873" s="2">
        <f t="shared" si="62"/>
        <v>160</v>
      </c>
    </row>
    <row r="3874" spans="2:6" x14ac:dyDescent="0.3">
      <c r="B3874" s="2" t="s">
        <v>260</v>
      </c>
      <c r="C3874" s="3">
        <v>45055.292919097221</v>
      </c>
      <c r="D3874" s="2" t="s">
        <v>1112</v>
      </c>
      <c r="E3874" s="2" t="s">
        <v>1113</v>
      </c>
      <c r="F3874" s="2">
        <f t="shared" si="62"/>
        <v>159</v>
      </c>
    </row>
    <row r="3875" spans="2:6" x14ac:dyDescent="0.3">
      <c r="B3875" s="2" t="s">
        <v>260</v>
      </c>
      <c r="C3875" s="3">
        <v>45056.366303530092</v>
      </c>
      <c r="D3875" s="2" t="s">
        <v>1112</v>
      </c>
      <c r="E3875" s="2" t="s">
        <v>1113</v>
      </c>
      <c r="F3875" s="2">
        <f t="shared" si="62"/>
        <v>158</v>
      </c>
    </row>
    <row r="3876" spans="2:6" x14ac:dyDescent="0.3">
      <c r="B3876" s="2" t="s">
        <v>260</v>
      </c>
      <c r="C3876" s="3">
        <v>45057.309016863423</v>
      </c>
      <c r="D3876" s="2" t="s">
        <v>1112</v>
      </c>
      <c r="E3876" s="2" t="s">
        <v>1113</v>
      </c>
      <c r="F3876" s="2">
        <f t="shared" si="62"/>
        <v>157</v>
      </c>
    </row>
    <row r="3877" spans="2:6" x14ac:dyDescent="0.3">
      <c r="B3877" s="2" t="s">
        <v>260</v>
      </c>
      <c r="C3877" s="3">
        <v>45058.533790567133</v>
      </c>
      <c r="D3877" s="2" t="s">
        <v>1112</v>
      </c>
      <c r="E3877" s="2" t="s">
        <v>1113</v>
      </c>
      <c r="F3877" s="2">
        <f t="shared" si="62"/>
        <v>156</v>
      </c>
    </row>
    <row r="3878" spans="2:6" x14ac:dyDescent="0.3">
      <c r="B3878" s="2" t="s">
        <v>260</v>
      </c>
      <c r="C3878" s="3">
        <v>45059.324319490741</v>
      </c>
      <c r="D3878" s="2" t="s">
        <v>1112</v>
      </c>
      <c r="E3878" s="2" t="s">
        <v>1113</v>
      </c>
      <c r="F3878" s="2">
        <f t="shared" si="62"/>
        <v>155</v>
      </c>
    </row>
    <row r="3879" spans="2:6" x14ac:dyDescent="0.3">
      <c r="B3879" s="2" t="s">
        <v>260</v>
      </c>
      <c r="C3879" s="3">
        <v>45060.450670590275</v>
      </c>
      <c r="D3879" s="2" t="s">
        <v>1112</v>
      </c>
      <c r="E3879" s="2" t="s">
        <v>1113</v>
      </c>
      <c r="F3879" s="2">
        <f t="shared" si="62"/>
        <v>154</v>
      </c>
    </row>
    <row r="3880" spans="2:6" x14ac:dyDescent="0.3">
      <c r="B3880" s="2" t="s">
        <v>260</v>
      </c>
      <c r="C3880" s="3">
        <v>45061.289411898149</v>
      </c>
      <c r="D3880" s="2" t="s">
        <v>1112</v>
      </c>
      <c r="E3880" s="2" t="s">
        <v>1113</v>
      </c>
      <c r="F3880" s="2">
        <f t="shared" si="62"/>
        <v>153</v>
      </c>
    </row>
    <row r="3881" spans="2:6" x14ac:dyDescent="0.3">
      <c r="B3881" s="2" t="s">
        <v>260</v>
      </c>
      <c r="C3881" s="3">
        <v>45017.813426550929</v>
      </c>
      <c r="D3881" s="2" t="s">
        <v>1046</v>
      </c>
      <c r="E3881" s="2" t="s">
        <v>1060</v>
      </c>
      <c r="F3881" s="2">
        <f t="shared" si="62"/>
        <v>152</v>
      </c>
    </row>
    <row r="3882" spans="2:6" x14ac:dyDescent="0.3">
      <c r="B3882" s="2" t="s">
        <v>260</v>
      </c>
      <c r="C3882" s="3">
        <v>45018.74676454861</v>
      </c>
      <c r="D3882" s="2" t="s">
        <v>1046</v>
      </c>
      <c r="E3882" s="2" t="s">
        <v>1060</v>
      </c>
      <c r="F3882" s="2">
        <f t="shared" si="62"/>
        <v>151</v>
      </c>
    </row>
    <row r="3883" spans="2:6" x14ac:dyDescent="0.3">
      <c r="B3883" s="2" t="s">
        <v>260</v>
      </c>
      <c r="C3883" s="3">
        <v>45019.295317893513</v>
      </c>
      <c r="D3883" s="2" t="s">
        <v>1046</v>
      </c>
      <c r="E3883" s="2" t="s">
        <v>1060</v>
      </c>
      <c r="F3883" s="2">
        <f t="shared" si="62"/>
        <v>150</v>
      </c>
    </row>
    <row r="3884" spans="2:6" x14ac:dyDescent="0.3">
      <c r="B3884" s="2" t="s">
        <v>260</v>
      </c>
      <c r="C3884" s="3">
        <v>45020.301428888888</v>
      </c>
      <c r="D3884" s="2" t="s">
        <v>1046</v>
      </c>
      <c r="E3884" s="2" t="s">
        <v>1060</v>
      </c>
      <c r="F3884" s="2">
        <f t="shared" si="62"/>
        <v>149</v>
      </c>
    </row>
    <row r="3885" spans="2:6" x14ac:dyDescent="0.3">
      <c r="B3885" s="2" t="s">
        <v>260</v>
      </c>
      <c r="C3885" s="3">
        <v>45021.369600289356</v>
      </c>
      <c r="D3885" s="2" t="s">
        <v>1046</v>
      </c>
      <c r="E3885" s="2" t="s">
        <v>1060</v>
      </c>
      <c r="F3885" s="2">
        <f t="shared" si="62"/>
        <v>148</v>
      </c>
    </row>
    <row r="3886" spans="2:6" x14ac:dyDescent="0.3">
      <c r="B3886" s="2" t="s">
        <v>260</v>
      </c>
      <c r="C3886" s="3">
        <v>45022.307460833334</v>
      </c>
      <c r="D3886" s="2" t="s">
        <v>1046</v>
      </c>
      <c r="E3886" s="2" t="s">
        <v>1060</v>
      </c>
      <c r="F3886" s="2">
        <f t="shared" si="62"/>
        <v>147</v>
      </c>
    </row>
    <row r="3887" spans="2:6" x14ac:dyDescent="0.3">
      <c r="B3887" s="2" t="s">
        <v>260</v>
      </c>
      <c r="C3887" s="3">
        <v>45023.809202893521</v>
      </c>
      <c r="D3887" s="2" t="s">
        <v>1046</v>
      </c>
      <c r="E3887" s="2" t="s">
        <v>1060</v>
      </c>
      <c r="F3887" s="2">
        <f t="shared" si="62"/>
        <v>146</v>
      </c>
    </row>
    <row r="3888" spans="2:6" x14ac:dyDescent="0.3">
      <c r="B3888" s="2" t="s">
        <v>260</v>
      </c>
      <c r="C3888" s="3">
        <v>45024.746067500004</v>
      </c>
      <c r="D3888" s="2" t="s">
        <v>1046</v>
      </c>
      <c r="E3888" s="2" t="s">
        <v>1060</v>
      </c>
      <c r="F3888" s="2">
        <f t="shared" si="62"/>
        <v>145</v>
      </c>
    </row>
    <row r="3889" spans="2:6" x14ac:dyDescent="0.3">
      <c r="B3889" s="2" t="s">
        <v>260</v>
      </c>
      <c r="C3889" s="3">
        <v>45025.74993568287</v>
      </c>
      <c r="D3889" s="2" t="s">
        <v>1046</v>
      </c>
      <c r="E3889" s="2" t="s">
        <v>1060</v>
      </c>
      <c r="F3889" s="2">
        <f t="shared" si="62"/>
        <v>144</v>
      </c>
    </row>
    <row r="3890" spans="2:6" x14ac:dyDescent="0.3">
      <c r="B3890" s="2" t="s">
        <v>260</v>
      </c>
      <c r="C3890" s="3">
        <v>45026.728493541668</v>
      </c>
      <c r="D3890" s="2" t="s">
        <v>1046</v>
      </c>
      <c r="E3890" s="2" t="s">
        <v>1060</v>
      </c>
      <c r="F3890" s="2">
        <f t="shared" si="62"/>
        <v>143</v>
      </c>
    </row>
    <row r="3891" spans="2:6" x14ac:dyDescent="0.3">
      <c r="B3891" s="2" t="s">
        <v>260</v>
      </c>
      <c r="C3891" s="3">
        <v>45027.311895104169</v>
      </c>
      <c r="D3891" s="2" t="s">
        <v>1046</v>
      </c>
      <c r="E3891" s="2" t="s">
        <v>1060</v>
      </c>
      <c r="F3891" s="2">
        <f t="shared" ref="F3891:F3954" si="63">COUNTIF(B3891:B8486,B3891:B8486)</f>
        <v>142</v>
      </c>
    </row>
    <row r="3892" spans="2:6" x14ac:dyDescent="0.3">
      <c r="B3892" s="2" t="s">
        <v>260</v>
      </c>
      <c r="C3892" s="3">
        <v>45028.353170196759</v>
      </c>
      <c r="D3892" s="2" t="s">
        <v>1046</v>
      </c>
      <c r="E3892" s="2" t="s">
        <v>1060</v>
      </c>
      <c r="F3892" s="2">
        <f t="shared" si="63"/>
        <v>141</v>
      </c>
    </row>
    <row r="3893" spans="2:6" x14ac:dyDescent="0.3">
      <c r="B3893" s="2" t="s">
        <v>260</v>
      </c>
      <c r="C3893" s="3">
        <v>45029.283943576389</v>
      </c>
      <c r="D3893" s="2" t="s">
        <v>1046</v>
      </c>
      <c r="E3893" s="2" t="s">
        <v>1060</v>
      </c>
      <c r="F3893" s="2">
        <f t="shared" si="63"/>
        <v>140</v>
      </c>
    </row>
    <row r="3894" spans="2:6" x14ac:dyDescent="0.3">
      <c r="B3894" s="2" t="s">
        <v>260</v>
      </c>
      <c r="C3894" s="3">
        <v>45030.297493402773</v>
      </c>
      <c r="D3894" s="2" t="s">
        <v>1046</v>
      </c>
      <c r="E3894" s="2" t="s">
        <v>1060</v>
      </c>
      <c r="F3894" s="2">
        <f t="shared" si="63"/>
        <v>139</v>
      </c>
    </row>
    <row r="3895" spans="2:6" x14ac:dyDescent="0.3">
      <c r="B3895" s="2" t="s">
        <v>260</v>
      </c>
      <c r="C3895" s="3">
        <v>45031.621007800924</v>
      </c>
      <c r="D3895" s="2" t="s">
        <v>1046</v>
      </c>
      <c r="E3895" s="2" t="s">
        <v>1060</v>
      </c>
      <c r="F3895" s="2">
        <f t="shared" si="63"/>
        <v>138</v>
      </c>
    </row>
    <row r="3896" spans="2:6" x14ac:dyDescent="0.3">
      <c r="B3896" s="2" t="s">
        <v>260</v>
      </c>
      <c r="C3896" s="3">
        <v>45032.834003379627</v>
      </c>
      <c r="D3896" s="2" t="s">
        <v>1046</v>
      </c>
      <c r="E3896" s="2" t="s">
        <v>1060</v>
      </c>
      <c r="F3896" s="2">
        <f t="shared" si="63"/>
        <v>137</v>
      </c>
    </row>
    <row r="3897" spans="2:6" x14ac:dyDescent="0.3">
      <c r="B3897" s="2" t="s">
        <v>260</v>
      </c>
      <c r="C3897" s="3">
        <v>45033.314104340279</v>
      </c>
      <c r="D3897" s="2" t="s">
        <v>1046</v>
      </c>
      <c r="E3897" s="2" t="s">
        <v>1060</v>
      </c>
      <c r="F3897" s="2">
        <f t="shared" si="63"/>
        <v>136</v>
      </c>
    </row>
    <row r="3898" spans="2:6" x14ac:dyDescent="0.3">
      <c r="B3898" s="2" t="s">
        <v>260</v>
      </c>
      <c r="C3898" s="3">
        <v>45034.312494097219</v>
      </c>
      <c r="D3898" s="2" t="s">
        <v>1046</v>
      </c>
      <c r="E3898" s="2" t="s">
        <v>1060</v>
      </c>
      <c r="F3898" s="2">
        <f t="shared" si="63"/>
        <v>135</v>
      </c>
    </row>
    <row r="3899" spans="2:6" x14ac:dyDescent="0.3">
      <c r="B3899" s="2" t="s">
        <v>260</v>
      </c>
      <c r="C3899" s="3">
        <v>45035.303138819443</v>
      </c>
      <c r="D3899" s="2" t="s">
        <v>1046</v>
      </c>
      <c r="E3899" s="2" t="s">
        <v>1060</v>
      </c>
      <c r="F3899" s="2">
        <f t="shared" si="63"/>
        <v>134</v>
      </c>
    </row>
    <row r="3900" spans="2:6" x14ac:dyDescent="0.3">
      <c r="B3900" s="2" t="s">
        <v>260</v>
      </c>
      <c r="C3900" s="3">
        <v>45036.296221122684</v>
      </c>
      <c r="D3900" s="2" t="s">
        <v>1046</v>
      </c>
      <c r="E3900" s="2" t="s">
        <v>1060</v>
      </c>
      <c r="F3900" s="2">
        <f t="shared" si="63"/>
        <v>133</v>
      </c>
    </row>
    <row r="3901" spans="2:6" x14ac:dyDescent="0.3">
      <c r="B3901" s="2" t="s">
        <v>260</v>
      </c>
      <c r="C3901" s="3">
        <v>45037.304607037033</v>
      </c>
      <c r="D3901" s="2" t="s">
        <v>1046</v>
      </c>
      <c r="E3901" s="2" t="s">
        <v>1060</v>
      </c>
      <c r="F3901" s="2">
        <f t="shared" si="63"/>
        <v>132</v>
      </c>
    </row>
    <row r="3902" spans="2:6" x14ac:dyDescent="0.3">
      <c r="B3902" s="2" t="s">
        <v>260</v>
      </c>
      <c r="C3902" s="3">
        <v>45038.824531435181</v>
      </c>
      <c r="D3902" s="2" t="s">
        <v>1046</v>
      </c>
      <c r="E3902" s="2" t="s">
        <v>1060</v>
      </c>
      <c r="F3902" s="2">
        <f t="shared" si="63"/>
        <v>131</v>
      </c>
    </row>
    <row r="3903" spans="2:6" x14ac:dyDescent="0.3">
      <c r="B3903" s="2" t="s">
        <v>260</v>
      </c>
      <c r="C3903" s="3">
        <v>45039.829262199069</v>
      </c>
      <c r="D3903" s="2" t="s">
        <v>1046</v>
      </c>
      <c r="E3903" s="2" t="s">
        <v>1060</v>
      </c>
      <c r="F3903" s="2">
        <f t="shared" si="63"/>
        <v>130</v>
      </c>
    </row>
    <row r="3904" spans="2:6" x14ac:dyDescent="0.3">
      <c r="B3904" s="2" t="s">
        <v>260</v>
      </c>
      <c r="C3904" s="3">
        <v>45040.317278518516</v>
      </c>
      <c r="D3904" s="2" t="s">
        <v>1046</v>
      </c>
      <c r="E3904" s="2" t="s">
        <v>1060</v>
      </c>
      <c r="F3904" s="2">
        <f t="shared" si="63"/>
        <v>129</v>
      </c>
    </row>
    <row r="3905" spans="2:6" x14ac:dyDescent="0.3">
      <c r="B3905" s="2" t="s">
        <v>260</v>
      </c>
      <c r="C3905" s="3">
        <v>45041.297034976851</v>
      </c>
      <c r="D3905" s="2" t="s">
        <v>1046</v>
      </c>
      <c r="E3905" s="2" t="s">
        <v>1060</v>
      </c>
      <c r="F3905" s="2">
        <f t="shared" si="63"/>
        <v>128</v>
      </c>
    </row>
    <row r="3906" spans="2:6" x14ac:dyDescent="0.3">
      <c r="B3906" s="2" t="s">
        <v>260</v>
      </c>
      <c r="C3906" s="3">
        <v>45042.367598599536</v>
      </c>
      <c r="D3906" s="2" t="s">
        <v>1046</v>
      </c>
      <c r="E3906" s="2" t="s">
        <v>1060</v>
      </c>
      <c r="F3906" s="2">
        <f t="shared" si="63"/>
        <v>127</v>
      </c>
    </row>
    <row r="3907" spans="2:6" x14ac:dyDescent="0.3">
      <c r="B3907" s="2" t="s">
        <v>260</v>
      </c>
      <c r="C3907" s="3">
        <v>45043.316223055561</v>
      </c>
      <c r="D3907" s="2" t="s">
        <v>1046</v>
      </c>
      <c r="E3907" s="2" t="s">
        <v>1060</v>
      </c>
      <c r="F3907" s="2">
        <f t="shared" si="63"/>
        <v>126</v>
      </c>
    </row>
    <row r="3908" spans="2:6" x14ac:dyDescent="0.3">
      <c r="B3908" s="2" t="s">
        <v>260</v>
      </c>
      <c r="C3908" s="3">
        <v>45044.315926458337</v>
      </c>
      <c r="D3908" s="2" t="s">
        <v>1046</v>
      </c>
      <c r="E3908" s="2" t="s">
        <v>1060</v>
      </c>
      <c r="F3908" s="2">
        <f t="shared" si="63"/>
        <v>125</v>
      </c>
    </row>
    <row r="3909" spans="2:6" x14ac:dyDescent="0.3">
      <c r="B3909" s="2" t="s">
        <v>260</v>
      </c>
      <c r="C3909" s="3">
        <v>45045.844702604169</v>
      </c>
      <c r="D3909" s="2" t="s">
        <v>1046</v>
      </c>
      <c r="E3909" s="2" t="s">
        <v>1060</v>
      </c>
      <c r="F3909" s="2">
        <f t="shared" si="63"/>
        <v>124</v>
      </c>
    </row>
    <row r="3910" spans="2:6" x14ac:dyDescent="0.3">
      <c r="B3910" s="2" t="s">
        <v>260</v>
      </c>
      <c r="C3910" s="3">
        <v>45046.79716548611</v>
      </c>
      <c r="D3910" s="2" t="s">
        <v>1046</v>
      </c>
      <c r="E3910" s="2" t="s">
        <v>1060</v>
      </c>
      <c r="F3910" s="2">
        <f t="shared" si="63"/>
        <v>123</v>
      </c>
    </row>
    <row r="3911" spans="2:6" x14ac:dyDescent="0.3">
      <c r="B3911" s="2" t="s">
        <v>260</v>
      </c>
      <c r="C3911" s="3">
        <v>45047.309736620373</v>
      </c>
      <c r="D3911" s="2" t="s">
        <v>1046</v>
      </c>
      <c r="E3911" s="2" t="s">
        <v>1060</v>
      </c>
      <c r="F3911" s="2">
        <f t="shared" si="63"/>
        <v>122</v>
      </c>
    </row>
    <row r="3912" spans="2:6" x14ac:dyDescent="0.3">
      <c r="B3912" s="2" t="s">
        <v>260</v>
      </c>
      <c r="C3912" s="3">
        <v>45048.364126215281</v>
      </c>
      <c r="D3912" s="2" t="s">
        <v>1046</v>
      </c>
      <c r="E3912" s="2" t="s">
        <v>1060</v>
      </c>
      <c r="F3912" s="2">
        <f t="shared" si="63"/>
        <v>121</v>
      </c>
    </row>
    <row r="3913" spans="2:6" x14ac:dyDescent="0.3">
      <c r="B3913" s="2" t="s">
        <v>260</v>
      </c>
      <c r="C3913" s="3">
        <v>45049.298989687501</v>
      </c>
      <c r="D3913" s="2" t="s">
        <v>1046</v>
      </c>
      <c r="E3913" s="2" t="s">
        <v>1060</v>
      </c>
      <c r="F3913" s="2">
        <f t="shared" si="63"/>
        <v>120</v>
      </c>
    </row>
    <row r="3914" spans="2:6" x14ac:dyDescent="0.3">
      <c r="B3914" s="2" t="s">
        <v>260</v>
      </c>
      <c r="C3914" s="3">
        <v>45050.29070780093</v>
      </c>
      <c r="D3914" s="2" t="s">
        <v>1046</v>
      </c>
      <c r="E3914" s="2" t="s">
        <v>1060</v>
      </c>
      <c r="F3914" s="2">
        <f t="shared" si="63"/>
        <v>119</v>
      </c>
    </row>
    <row r="3915" spans="2:6" x14ac:dyDescent="0.3">
      <c r="B3915" s="2" t="s">
        <v>260</v>
      </c>
      <c r="C3915" s="3">
        <v>45051.303249189819</v>
      </c>
      <c r="D3915" s="2" t="s">
        <v>1046</v>
      </c>
      <c r="E3915" s="2" t="s">
        <v>1060</v>
      </c>
      <c r="F3915" s="2">
        <f t="shared" si="63"/>
        <v>118</v>
      </c>
    </row>
    <row r="3916" spans="2:6" x14ac:dyDescent="0.3">
      <c r="B3916" s="2" t="s">
        <v>260</v>
      </c>
      <c r="C3916" s="3">
        <v>45052.795796979168</v>
      </c>
      <c r="D3916" s="2" t="s">
        <v>1046</v>
      </c>
      <c r="E3916" s="2" t="s">
        <v>1060</v>
      </c>
      <c r="F3916" s="2">
        <f t="shared" si="63"/>
        <v>117</v>
      </c>
    </row>
    <row r="3917" spans="2:6" x14ac:dyDescent="0.3">
      <c r="B3917" s="2" t="s">
        <v>260</v>
      </c>
      <c r="C3917" s="3">
        <v>45053.511832997683</v>
      </c>
      <c r="D3917" s="2" t="s">
        <v>1046</v>
      </c>
      <c r="E3917" s="2" t="s">
        <v>1060</v>
      </c>
      <c r="F3917" s="2">
        <f t="shared" si="63"/>
        <v>116</v>
      </c>
    </row>
    <row r="3918" spans="2:6" x14ac:dyDescent="0.3">
      <c r="B3918" s="2" t="s">
        <v>260</v>
      </c>
      <c r="C3918" s="3">
        <v>45054.388530949072</v>
      </c>
      <c r="D3918" s="2" t="s">
        <v>1046</v>
      </c>
      <c r="E3918" s="2" t="s">
        <v>1060</v>
      </c>
      <c r="F3918" s="2">
        <f t="shared" si="63"/>
        <v>115</v>
      </c>
    </row>
    <row r="3919" spans="2:6" x14ac:dyDescent="0.3">
      <c r="B3919" s="2" t="s">
        <v>260</v>
      </c>
      <c r="C3919" s="3">
        <v>45055.292445891202</v>
      </c>
      <c r="D3919" s="2" t="s">
        <v>1046</v>
      </c>
      <c r="E3919" s="2" t="s">
        <v>1060</v>
      </c>
      <c r="F3919" s="2">
        <f t="shared" si="63"/>
        <v>114</v>
      </c>
    </row>
    <row r="3920" spans="2:6" x14ac:dyDescent="0.3">
      <c r="B3920" s="2" t="s">
        <v>260</v>
      </c>
      <c r="C3920" s="3">
        <v>45056.365834942131</v>
      </c>
      <c r="D3920" s="2" t="s">
        <v>1046</v>
      </c>
      <c r="E3920" s="2" t="s">
        <v>1060</v>
      </c>
      <c r="F3920" s="2">
        <f t="shared" si="63"/>
        <v>113</v>
      </c>
    </row>
    <row r="3921" spans="2:6" x14ac:dyDescent="0.3">
      <c r="B3921" s="2" t="s">
        <v>260</v>
      </c>
      <c r="C3921" s="3">
        <v>45057.308437268519</v>
      </c>
      <c r="D3921" s="2" t="s">
        <v>1046</v>
      </c>
      <c r="E3921" s="2" t="s">
        <v>1060</v>
      </c>
      <c r="F3921" s="2">
        <f t="shared" si="63"/>
        <v>112</v>
      </c>
    </row>
    <row r="3922" spans="2:6" x14ac:dyDescent="0.3">
      <c r="B3922" s="2" t="s">
        <v>260</v>
      </c>
      <c r="C3922" s="3">
        <v>45058.533166909721</v>
      </c>
      <c r="D3922" s="2" t="s">
        <v>1046</v>
      </c>
      <c r="E3922" s="2" t="s">
        <v>1060</v>
      </c>
      <c r="F3922" s="2">
        <f t="shared" si="63"/>
        <v>111</v>
      </c>
    </row>
    <row r="3923" spans="2:6" x14ac:dyDescent="0.3">
      <c r="B3923" s="2" t="s">
        <v>260</v>
      </c>
      <c r="C3923" s="3">
        <v>45059.323659502319</v>
      </c>
      <c r="D3923" s="2" t="s">
        <v>1046</v>
      </c>
      <c r="E3923" s="2" t="s">
        <v>1060</v>
      </c>
      <c r="F3923" s="2">
        <f t="shared" si="63"/>
        <v>110</v>
      </c>
    </row>
    <row r="3924" spans="2:6" x14ac:dyDescent="0.3">
      <c r="B3924" s="2" t="s">
        <v>260</v>
      </c>
      <c r="C3924" s="3">
        <v>45060.451218935181</v>
      </c>
      <c r="D3924" s="2" t="s">
        <v>1046</v>
      </c>
      <c r="E3924" s="2" t="s">
        <v>1060</v>
      </c>
      <c r="F3924" s="2">
        <f t="shared" si="63"/>
        <v>109</v>
      </c>
    </row>
    <row r="3925" spans="2:6" x14ac:dyDescent="0.3">
      <c r="B3925" s="2" t="s">
        <v>260</v>
      </c>
      <c r="C3925" s="3">
        <v>45061.288809675927</v>
      </c>
      <c r="D3925" s="2" t="s">
        <v>1046</v>
      </c>
      <c r="E3925" s="2" t="s">
        <v>1060</v>
      </c>
      <c r="F3925" s="2">
        <f t="shared" si="63"/>
        <v>108</v>
      </c>
    </row>
    <row r="3926" spans="2:6" x14ac:dyDescent="0.3">
      <c r="B3926" s="2" t="s">
        <v>260</v>
      </c>
      <c r="C3926" s="3">
        <v>45025.751519560188</v>
      </c>
      <c r="D3926" s="2" t="s">
        <v>10</v>
      </c>
      <c r="E3926" s="2" t="s">
        <v>1130</v>
      </c>
      <c r="F3926" s="2">
        <f t="shared" si="63"/>
        <v>107</v>
      </c>
    </row>
    <row r="3927" spans="2:6" x14ac:dyDescent="0.3">
      <c r="B3927" s="2" t="s">
        <v>260</v>
      </c>
      <c r="C3927" s="3">
        <v>45057.360644456014</v>
      </c>
      <c r="D3927" s="2" t="s">
        <v>429</v>
      </c>
      <c r="E3927" s="2" t="s">
        <v>1095</v>
      </c>
      <c r="F3927" s="2">
        <f t="shared" si="63"/>
        <v>106</v>
      </c>
    </row>
    <row r="3928" spans="2:6" x14ac:dyDescent="0.3">
      <c r="B3928" s="2" t="s">
        <v>260</v>
      </c>
      <c r="C3928" s="3">
        <v>45058.347584421295</v>
      </c>
      <c r="D3928" s="2" t="s">
        <v>423</v>
      </c>
      <c r="E3928" s="2" t="s">
        <v>1095</v>
      </c>
      <c r="F3928" s="2">
        <f t="shared" si="63"/>
        <v>105</v>
      </c>
    </row>
    <row r="3929" spans="2:6" x14ac:dyDescent="0.3">
      <c r="B3929" s="2" t="s">
        <v>260</v>
      </c>
      <c r="C3929" s="3">
        <v>45060.967592546294</v>
      </c>
      <c r="D3929" s="2" t="s">
        <v>423</v>
      </c>
      <c r="E3929" s="2" t="s">
        <v>1095</v>
      </c>
      <c r="F3929" s="2">
        <f t="shared" si="63"/>
        <v>104</v>
      </c>
    </row>
    <row r="3930" spans="2:6" x14ac:dyDescent="0.3">
      <c r="B3930" s="2" t="s">
        <v>260</v>
      </c>
      <c r="C3930" s="3">
        <v>45061.459059791669</v>
      </c>
      <c r="D3930" s="2" t="s">
        <v>423</v>
      </c>
      <c r="E3930" s="2" t="s">
        <v>1095</v>
      </c>
      <c r="F3930" s="2">
        <f t="shared" si="63"/>
        <v>103</v>
      </c>
    </row>
    <row r="3931" spans="2:6" x14ac:dyDescent="0.3">
      <c r="B3931" s="2" t="s">
        <v>260</v>
      </c>
      <c r="C3931" s="3">
        <v>45052.789615960646</v>
      </c>
      <c r="D3931" s="2" t="s">
        <v>19</v>
      </c>
      <c r="E3931" s="2" t="s">
        <v>1083</v>
      </c>
      <c r="F3931" s="2">
        <f t="shared" si="63"/>
        <v>102</v>
      </c>
    </row>
    <row r="3932" spans="2:6" x14ac:dyDescent="0.3">
      <c r="B3932" s="2" t="s">
        <v>260</v>
      </c>
      <c r="C3932" s="3">
        <v>45060.440710509254</v>
      </c>
      <c r="D3932" s="2" t="s">
        <v>19</v>
      </c>
      <c r="E3932" s="2" t="s">
        <v>1083</v>
      </c>
      <c r="F3932" s="2">
        <f t="shared" si="63"/>
        <v>101</v>
      </c>
    </row>
    <row r="3933" spans="2:6" x14ac:dyDescent="0.3">
      <c r="B3933" s="2" t="s">
        <v>260</v>
      </c>
      <c r="C3933" s="3">
        <v>45017.811349293981</v>
      </c>
      <c r="D3933" s="2" t="s">
        <v>1046</v>
      </c>
      <c r="E3933" s="2" t="s">
        <v>1060</v>
      </c>
      <c r="F3933" s="2">
        <f t="shared" si="63"/>
        <v>100</v>
      </c>
    </row>
    <row r="3934" spans="2:6" x14ac:dyDescent="0.3">
      <c r="B3934" s="2" t="s">
        <v>260</v>
      </c>
      <c r="C3934" s="3">
        <v>45018.745803275466</v>
      </c>
      <c r="D3934" s="2" t="s">
        <v>1046</v>
      </c>
      <c r="E3934" s="2" t="s">
        <v>1060</v>
      </c>
      <c r="F3934" s="2">
        <f t="shared" si="63"/>
        <v>99</v>
      </c>
    </row>
    <row r="3935" spans="2:6" x14ac:dyDescent="0.3">
      <c r="B3935" s="2" t="s">
        <v>260</v>
      </c>
      <c r="C3935" s="3">
        <v>45019.294032152779</v>
      </c>
      <c r="D3935" s="2" t="s">
        <v>1046</v>
      </c>
      <c r="E3935" s="2" t="s">
        <v>1060</v>
      </c>
      <c r="F3935" s="2">
        <f t="shared" si="63"/>
        <v>98</v>
      </c>
    </row>
    <row r="3936" spans="2:6" x14ac:dyDescent="0.3">
      <c r="B3936" s="2" t="s">
        <v>260</v>
      </c>
      <c r="C3936" s="3">
        <v>45020.300306319448</v>
      </c>
      <c r="D3936" s="2" t="s">
        <v>1046</v>
      </c>
      <c r="E3936" s="2" t="s">
        <v>1060</v>
      </c>
      <c r="F3936" s="2">
        <f t="shared" si="63"/>
        <v>97</v>
      </c>
    </row>
    <row r="3937" spans="2:6" x14ac:dyDescent="0.3">
      <c r="B3937" s="2" t="s">
        <v>260</v>
      </c>
      <c r="C3937" s="3">
        <v>45021.368580891205</v>
      </c>
      <c r="D3937" s="2" t="s">
        <v>1046</v>
      </c>
      <c r="E3937" s="2" t="s">
        <v>1060</v>
      </c>
      <c r="F3937" s="2">
        <f t="shared" si="63"/>
        <v>96</v>
      </c>
    </row>
    <row r="3938" spans="2:6" x14ac:dyDescent="0.3">
      <c r="B3938" s="2" t="s">
        <v>260</v>
      </c>
      <c r="C3938" s="3">
        <v>45022.304947881945</v>
      </c>
      <c r="D3938" s="2" t="s">
        <v>1046</v>
      </c>
      <c r="E3938" s="2" t="s">
        <v>1060</v>
      </c>
      <c r="F3938" s="2">
        <f t="shared" si="63"/>
        <v>95</v>
      </c>
    </row>
    <row r="3939" spans="2:6" x14ac:dyDescent="0.3">
      <c r="B3939" s="2" t="s">
        <v>260</v>
      </c>
      <c r="C3939" s="3">
        <v>45023.805214803244</v>
      </c>
      <c r="D3939" s="2" t="s">
        <v>1046</v>
      </c>
      <c r="E3939" s="2" t="s">
        <v>1060</v>
      </c>
      <c r="F3939" s="2">
        <f t="shared" si="63"/>
        <v>94</v>
      </c>
    </row>
    <row r="3940" spans="2:6" x14ac:dyDescent="0.3">
      <c r="B3940" s="2" t="s">
        <v>260</v>
      </c>
      <c r="C3940" s="3">
        <v>45024.73834575231</v>
      </c>
      <c r="D3940" s="2" t="s">
        <v>1046</v>
      </c>
      <c r="E3940" s="2" t="s">
        <v>1060</v>
      </c>
      <c r="F3940" s="2">
        <f t="shared" si="63"/>
        <v>93</v>
      </c>
    </row>
    <row r="3941" spans="2:6" x14ac:dyDescent="0.3">
      <c r="B3941" s="2" t="s">
        <v>260</v>
      </c>
      <c r="C3941" s="3">
        <v>45025.748964340281</v>
      </c>
      <c r="D3941" s="2" t="s">
        <v>1046</v>
      </c>
      <c r="E3941" s="2" t="s">
        <v>1060</v>
      </c>
      <c r="F3941" s="2">
        <f t="shared" si="63"/>
        <v>92</v>
      </c>
    </row>
    <row r="3942" spans="2:6" x14ac:dyDescent="0.3">
      <c r="B3942" s="2" t="s">
        <v>260</v>
      </c>
      <c r="C3942" s="3">
        <v>45026.72766856481</v>
      </c>
      <c r="D3942" s="2" t="s">
        <v>1046</v>
      </c>
      <c r="E3942" s="2" t="s">
        <v>1060</v>
      </c>
      <c r="F3942" s="2">
        <f t="shared" si="63"/>
        <v>91</v>
      </c>
    </row>
    <row r="3943" spans="2:6" x14ac:dyDescent="0.3">
      <c r="B3943" s="2" t="s">
        <v>260</v>
      </c>
      <c r="C3943" s="3">
        <v>45027.311390381947</v>
      </c>
      <c r="D3943" s="2" t="s">
        <v>1046</v>
      </c>
      <c r="E3943" s="2" t="s">
        <v>1060</v>
      </c>
      <c r="F3943" s="2">
        <f t="shared" si="63"/>
        <v>90</v>
      </c>
    </row>
    <row r="3944" spans="2:6" x14ac:dyDescent="0.3">
      <c r="B3944" s="2" t="s">
        <v>260</v>
      </c>
      <c r="C3944" s="3">
        <v>45028.352216192128</v>
      </c>
      <c r="D3944" s="2" t="s">
        <v>1046</v>
      </c>
      <c r="E3944" s="2" t="s">
        <v>1060</v>
      </c>
      <c r="F3944" s="2">
        <f t="shared" si="63"/>
        <v>89</v>
      </c>
    </row>
    <row r="3945" spans="2:6" x14ac:dyDescent="0.3">
      <c r="B3945" s="2" t="s">
        <v>260</v>
      </c>
      <c r="C3945" s="3">
        <v>45029.28339405093</v>
      </c>
      <c r="D3945" s="2" t="s">
        <v>1046</v>
      </c>
      <c r="E3945" s="2" t="s">
        <v>1060</v>
      </c>
      <c r="F3945" s="2">
        <f t="shared" si="63"/>
        <v>88</v>
      </c>
    </row>
    <row r="3946" spans="2:6" x14ac:dyDescent="0.3">
      <c r="B3946" s="2" t="s">
        <v>260</v>
      </c>
      <c r="C3946" s="3">
        <v>45029.743568159727</v>
      </c>
      <c r="D3946" s="2" t="s">
        <v>1046</v>
      </c>
      <c r="E3946" s="2" t="s">
        <v>1060</v>
      </c>
      <c r="F3946" s="2">
        <f t="shared" si="63"/>
        <v>87</v>
      </c>
    </row>
    <row r="3947" spans="2:6" x14ac:dyDescent="0.3">
      <c r="B3947" s="2" t="s">
        <v>260</v>
      </c>
      <c r="C3947" s="3">
        <v>45030.297047083332</v>
      </c>
      <c r="D3947" s="2" t="s">
        <v>1046</v>
      </c>
      <c r="E3947" s="2" t="s">
        <v>1060</v>
      </c>
      <c r="F3947" s="2">
        <f t="shared" si="63"/>
        <v>86</v>
      </c>
    </row>
    <row r="3948" spans="2:6" x14ac:dyDescent="0.3">
      <c r="B3948" s="2" t="s">
        <v>260</v>
      </c>
      <c r="C3948" s="3">
        <v>45031.619712893516</v>
      </c>
      <c r="D3948" s="2" t="s">
        <v>1046</v>
      </c>
      <c r="E3948" s="2" t="s">
        <v>1060</v>
      </c>
      <c r="F3948" s="2">
        <f t="shared" si="63"/>
        <v>85</v>
      </c>
    </row>
    <row r="3949" spans="2:6" x14ac:dyDescent="0.3">
      <c r="B3949" s="2" t="s">
        <v>260</v>
      </c>
      <c r="C3949" s="3">
        <v>45032.8331440162</v>
      </c>
      <c r="D3949" s="2" t="s">
        <v>1046</v>
      </c>
      <c r="E3949" s="2" t="s">
        <v>1060</v>
      </c>
      <c r="F3949" s="2">
        <f t="shared" si="63"/>
        <v>84</v>
      </c>
    </row>
    <row r="3950" spans="2:6" x14ac:dyDescent="0.3">
      <c r="B3950" s="2" t="s">
        <v>260</v>
      </c>
      <c r="C3950" s="3">
        <v>45033.312746122683</v>
      </c>
      <c r="D3950" s="2" t="s">
        <v>1046</v>
      </c>
      <c r="E3950" s="2" t="s">
        <v>1060</v>
      </c>
      <c r="F3950" s="2">
        <f t="shared" si="63"/>
        <v>83</v>
      </c>
    </row>
    <row r="3951" spans="2:6" x14ac:dyDescent="0.3">
      <c r="B3951" s="2" t="s">
        <v>260</v>
      </c>
      <c r="C3951" s="3">
        <v>45034.311817962967</v>
      </c>
      <c r="D3951" s="2" t="s">
        <v>1046</v>
      </c>
      <c r="E3951" s="2" t="s">
        <v>1060</v>
      </c>
      <c r="F3951" s="2">
        <f t="shared" si="63"/>
        <v>82</v>
      </c>
    </row>
    <row r="3952" spans="2:6" x14ac:dyDescent="0.3">
      <c r="B3952" s="2" t="s">
        <v>260</v>
      </c>
      <c r="C3952" s="3">
        <v>45035.302163680557</v>
      </c>
      <c r="D3952" s="2" t="s">
        <v>1046</v>
      </c>
      <c r="E3952" s="2" t="s">
        <v>1060</v>
      </c>
      <c r="F3952" s="2">
        <f t="shared" si="63"/>
        <v>81</v>
      </c>
    </row>
    <row r="3953" spans="2:6" x14ac:dyDescent="0.3">
      <c r="B3953" s="2" t="s">
        <v>260</v>
      </c>
      <c r="C3953" s="3">
        <v>45036.294976979167</v>
      </c>
      <c r="D3953" s="2" t="s">
        <v>1046</v>
      </c>
      <c r="E3953" s="2" t="s">
        <v>1060</v>
      </c>
      <c r="F3953" s="2">
        <f t="shared" si="63"/>
        <v>80</v>
      </c>
    </row>
    <row r="3954" spans="2:6" x14ac:dyDescent="0.3">
      <c r="B3954" s="2" t="s">
        <v>260</v>
      </c>
      <c r="C3954" s="3">
        <v>45037.302073506944</v>
      </c>
      <c r="D3954" s="2" t="s">
        <v>1046</v>
      </c>
      <c r="E3954" s="2" t="s">
        <v>1060</v>
      </c>
      <c r="F3954" s="2">
        <f t="shared" si="63"/>
        <v>79</v>
      </c>
    </row>
    <row r="3955" spans="2:6" x14ac:dyDescent="0.3">
      <c r="B3955" s="2" t="s">
        <v>260</v>
      </c>
      <c r="C3955" s="3">
        <v>45038.823645428245</v>
      </c>
      <c r="D3955" s="2" t="s">
        <v>1046</v>
      </c>
      <c r="E3955" s="2" t="s">
        <v>1060</v>
      </c>
      <c r="F3955" s="2">
        <f t="shared" ref="F3955:F4018" si="64">COUNTIF(B3955:B8550,B3955:B8550)</f>
        <v>78</v>
      </c>
    </row>
    <row r="3956" spans="2:6" x14ac:dyDescent="0.3">
      <c r="B3956" s="2" t="s">
        <v>260</v>
      </c>
      <c r="C3956" s="3">
        <v>45039.8287853125</v>
      </c>
      <c r="D3956" s="2" t="s">
        <v>1046</v>
      </c>
      <c r="E3956" s="2" t="s">
        <v>1060</v>
      </c>
      <c r="F3956" s="2">
        <f t="shared" si="64"/>
        <v>77</v>
      </c>
    </row>
    <row r="3957" spans="2:6" x14ac:dyDescent="0.3">
      <c r="B3957" s="2" t="s">
        <v>260</v>
      </c>
      <c r="C3957" s="3">
        <v>45040.316412222222</v>
      </c>
      <c r="D3957" s="2" t="s">
        <v>1046</v>
      </c>
      <c r="E3957" s="2" t="s">
        <v>1060</v>
      </c>
      <c r="F3957" s="2">
        <f t="shared" si="64"/>
        <v>76</v>
      </c>
    </row>
    <row r="3958" spans="2:6" x14ac:dyDescent="0.3">
      <c r="B3958" s="2" t="s">
        <v>260</v>
      </c>
      <c r="C3958" s="3">
        <v>45041.296063634261</v>
      </c>
      <c r="D3958" s="2" t="s">
        <v>1046</v>
      </c>
      <c r="E3958" s="2" t="s">
        <v>1060</v>
      </c>
      <c r="F3958" s="2">
        <f t="shared" si="64"/>
        <v>75</v>
      </c>
    </row>
    <row r="3959" spans="2:6" x14ac:dyDescent="0.3">
      <c r="B3959" s="2" t="s">
        <v>260</v>
      </c>
      <c r="C3959" s="3">
        <v>45041.296577395835</v>
      </c>
      <c r="D3959" s="2" t="s">
        <v>1046</v>
      </c>
      <c r="E3959" s="2" t="s">
        <v>1060</v>
      </c>
      <c r="F3959" s="2">
        <f t="shared" si="64"/>
        <v>74</v>
      </c>
    </row>
    <row r="3960" spans="2:6" x14ac:dyDescent="0.3">
      <c r="B3960" s="2" t="s">
        <v>260</v>
      </c>
      <c r="C3960" s="3">
        <v>45042.3667752662</v>
      </c>
      <c r="D3960" s="2" t="s">
        <v>1046</v>
      </c>
      <c r="E3960" s="2" t="s">
        <v>1060</v>
      </c>
      <c r="F3960" s="2">
        <f t="shared" si="64"/>
        <v>73</v>
      </c>
    </row>
    <row r="3961" spans="2:6" x14ac:dyDescent="0.3">
      <c r="B3961" s="2" t="s">
        <v>260</v>
      </c>
      <c r="C3961" s="3">
        <v>45043.315839861112</v>
      </c>
      <c r="D3961" s="2" t="s">
        <v>1046</v>
      </c>
      <c r="E3961" s="2" t="s">
        <v>1060</v>
      </c>
      <c r="F3961" s="2">
        <f t="shared" si="64"/>
        <v>72</v>
      </c>
    </row>
    <row r="3962" spans="2:6" x14ac:dyDescent="0.3">
      <c r="B3962" s="2" t="s">
        <v>260</v>
      </c>
      <c r="C3962" s="3">
        <v>45044.314995115739</v>
      </c>
      <c r="D3962" s="2" t="s">
        <v>1046</v>
      </c>
      <c r="E3962" s="2" t="s">
        <v>1060</v>
      </c>
      <c r="F3962" s="2">
        <f t="shared" si="64"/>
        <v>71</v>
      </c>
    </row>
    <row r="3963" spans="2:6" x14ac:dyDescent="0.3">
      <c r="B3963" s="2" t="s">
        <v>260</v>
      </c>
      <c r="C3963" s="3">
        <v>45045.844243946762</v>
      </c>
      <c r="D3963" s="2" t="s">
        <v>1046</v>
      </c>
      <c r="E3963" s="2" t="s">
        <v>1060</v>
      </c>
      <c r="F3963" s="2">
        <f t="shared" si="64"/>
        <v>70</v>
      </c>
    </row>
    <row r="3964" spans="2:6" x14ac:dyDescent="0.3">
      <c r="B3964" s="2" t="s">
        <v>260</v>
      </c>
      <c r="C3964" s="3">
        <v>45046.79611855324</v>
      </c>
      <c r="D3964" s="2" t="s">
        <v>1046</v>
      </c>
      <c r="E3964" s="2" t="s">
        <v>1060</v>
      </c>
      <c r="F3964" s="2">
        <f t="shared" si="64"/>
        <v>69</v>
      </c>
    </row>
    <row r="3965" spans="2:6" x14ac:dyDescent="0.3">
      <c r="B3965" s="2" t="s">
        <v>260</v>
      </c>
      <c r="C3965" s="3">
        <v>45047.309277361113</v>
      </c>
      <c r="D3965" s="2" t="s">
        <v>1046</v>
      </c>
      <c r="E3965" s="2" t="s">
        <v>1060</v>
      </c>
      <c r="F3965" s="2">
        <f t="shared" si="64"/>
        <v>68</v>
      </c>
    </row>
    <row r="3966" spans="2:6" x14ac:dyDescent="0.3">
      <c r="B3966" s="2" t="s">
        <v>260</v>
      </c>
      <c r="C3966" s="3">
        <v>45048.363249710645</v>
      </c>
      <c r="D3966" s="2" t="s">
        <v>1046</v>
      </c>
      <c r="E3966" s="2" t="s">
        <v>1060</v>
      </c>
      <c r="F3966" s="2">
        <f t="shared" si="64"/>
        <v>67</v>
      </c>
    </row>
    <row r="3967" spans="2:6" x14ac:dyDescent="0.3">
      <c r="B3967" s="2" t="s">
        <v>260</v>
      </c>
      <c r="C3967" s="3">
        <v>45049.298028993057</v>
      </c>
      <c r="D3967" s="2" t="s">
        <v>1046</v>
      </c>
      <c r="E3967" s="2" t="s">
        <v>1060</v>
      </c>
      <c r="F3967" s="2">
        <f t="shared" si="64"/>
        <v>66</v>
      </c>
    </row>
    <row r="3968" spans="2:6" x14ac:dyDescent="0.3">
      <c r="B3968" s="2" t="s">
        <v>260</v>
      </c>
      <c r="C3968" s="3">
        <v>45050.289890104163</v>
      </c>
      <c r="D3968" s="2" t="s">
        <v>1046</v>
      </c>
      <c r="E3968" s="2" t="s">
        <v>1060</v>
      </c>
      <c r="F3968" s="2">
        <f t="shared" si="64"/>
        <v>65</v>
      </c>
    </row>
    <row r="3969" spans="2:6" x14ac:dyDescent="0.3">
      <c r="B3969" s="2" t="s">
        <v>260</v>
      </c>
      <c r="C3969" s="3">
        <v>45051.302626446763</v>
      </c>
      <c r="D3969" s="2" t="s">
        <v>1046</v>
      </c>
      <c r="E3969" s="2" t="s">
        <v>1060</v>
      </c>
      <c r="F3969" s="2">
        <f t="shared" si="64"/>
        <v>64</v>
      </c>
    </row>
    <row r="3970" spans="2:6" x14ac:dyDescent="0.3">
      <c r="B3970" s="2" t="s">
        <v>260</v>
      </c>
      <c r="C3970" s="3">
        <v>45052.795216944447</v>
      </c>
      <c r="D3970" s="2" t="s">
        <v>1046</v>
      </c>
      <c r="E3970" s="2" t="s">
        <v>1060</v>
      </c>
      <c r="F3970" s="2">
        <f t="shared" si="64"/>
        <v>63</v>
      </c>
    </row>
    <row r="3971" spans="2:6" x14ac:dyDescent="0.3">
      <c r="B3971" s="2" t="s">
        <v>260</v>
      </c>
      <c r="C3971" s="3">
        <v>45053.511388935185</v>
      </c>
      <c r="D3971" s="2" t="s">
        <v>1046</v>
      </c>
      <c r="E3971" s="2" t="s">
        <v>1060</v>
      </c>
      <c r="F3971" s="2">
        <f t="shared" si="64"/>
        <v>62</v>
      </c>
    </row>
    <row r="3972" spans="2:6" x14ac:dyDescent="0.3">
      <c r="B3972" s="2" t="s">
        <v>260</v>
      </c>
      <c r="C3972" s="3">
        <v>45054.388043981482</v>
      </c>
      <c r="D3972" s="2" t="s">
        <v>1046</v>
      </c>
      <c r="E3972" s="2" t="s">
        <v>1060</v>
      </c>
      <c r="F3972" s="2">
        <f t="shared" si="64"/>
        <v>61</v>
      </c>
    </row>
    <row r="3973" spans="2:6" x14ac:dyDescent="0.3">
      <c r="B3973" s="2" t="s">
        <v>260</v>
      </c>
      <c r="C3973" s="3">
        <v>45055.292016620369</v>
      </c>
      <c r="D3973" s="2" t="s">
        <v>1046</v>
      </c>
      <c r="E3973" s="2" t="s">
        <v>1060</v>
      </c>
      <c r="F3973" s="2">
        <f t="shared" si="64"/>
        <v>60</v>
      </c>
    </row>
    <row r="3974" spans="2:6" x14ac:dyDescent="0.3">
      <c r="B3974" s="2" t="s">
        <v>260</v>
      </c>
      <c r="C3974" s="3">
        <v>45056.365413599538</v>
      </c>
      <c r="D3974" s="2" t="s">
        <v>1046</v>
      </c>
      <c r="E3974" s="2" t="s">
        <v>1060</v>
      </c>
      <c r="F3974" s="2">
        <f t="shared" si="64"/>
        <v>59</v>
      </c>
    </row>
    <row r="3975" spans="2:6" x14ac:dyDescent="0.3">
      <c r="B3975" s="2" t="s">
        <v>260</v>
      </c>
      <c r="C3975" s="3">
        <v>45057.307444409722</v>
      </c>
      <c r="D3975" s="2" t="s">
        <v>1046</v>
      </c>
      <c r="E3975" s="2" t="s">
        <v>1060</v>
      </c>
      <c r="F3975" s="2">
        <f t="shared" si="64"/>
        <v>58</v>
      </c>
    </row>
    <row r="3976" spans="2:6" x14ac:dyDescent="0.3">
      <c r="B3976" s="2" t="s">
        <v>260</v>
      </c>
      <c r="C3976" s="3">
        <v>45058.532232546291</v>
      </c>
      <c r="D3976" s="2" t="s">
        <v>1046</v>
      </c>
      <c r="E3976" s="2" t="s">
        <v>1060</v>
      </c>
      <c r="F3976" s="2">
        <f t="shared" si="64"/>
        <v>57</v>
      </c>
    </row>
    <row r="3977" spans="2:6" x14ac:dyDescent="0.3">
      <c r="B3977" s="2" t="s">
        <v>260</v>
      </c>
      <c r="C3977" s="3">
        <v>45059.322571932869</v>
      </c>
      <c r="D3977" s="2" t="s">
        <v>1046</v>
      </c>
      <c r="E3977" s="2" t="s">
        <v>1060</v>
      </c>
      <c r="F3977" s="2">
        <f t="shared" si="64"/>
        <v>56</v>
      </c>
    </row>
    <row r="3978" spans="2:6" x14ac:dyDescent="0.3">
      <c r="B3978" s="2" t="s">
        <v>260</v>
      </c>
      <c r="C3978" s="3">
        <v>45060.450058032409</v>
      </c>
      <c r="D3978" s="2" t="s">
        <v>1046</v>
      </c>
      <c r="E3978" s="2" t="s">
        <v>1060</v>
      </c>
      <c r="F3978" s="2">
        <f t="shared" si="64"/>
        <v>55</v>
      </c>
    </row>
    <row r="3979" spans="2:6" x14ac:dyDescent="0.3">
      <c r="B3979" s="2" t="s">
        <v>260</v>
      </c>
      <c r="C3979" s="3">
        <v>45061.287385821764</v>
      </c>
      <c r="D3979" s="2" t="s">
        <v>1046</v>
      </c>
      <c r="E3979" s="2" t="s">
        <v>1060</v>
      </c>
      <c r="F3979" s="2">
        <f t="shared" si="64"/>
        <v>54</v>
      </c>
    </row>
    <row r="3980" spans="2:6" x14ac:dyDescent="0.3">
      <c r="B3980" s="2" t="s">
        <v>260</v>
      </c>
      <c r="C3980" s="3">
        <v>45061.288419629629</v>
      </c>
      <c r="D3980" s="2" t="s">
        <v>1046</v>
      </c>
      <c r="E3980" s="2" t="s">
        <v>1060</v>
      </c>
      <c r="F3980" s="2">
        <f t="shared" si="64"/>
        <v>53</v>
      </c>
    </row>
    <row r="3981" spans="2:6" x14ac:dyDescent="0.3">
      <c r="B3981" s="2" t="s">
        <v>260</v>
      </c>
      <c r="C3981" s="3">
        <v>45017.571356608794</v>
      </c>
      <c r="D3981" s="2" t="s">
        <v>1132</v>
      </c>
      <c r="E3981" s="2" t="s">
        <v>1082</v>
      </c>
      <c r="F3981" s="2">
        <f t="shared" si="64"/>
        <v>52</v>
      </c>
    </row>
    <row r="3982" spans="2:6" x14ac:dyDescent="0.3">
      <c r="B3982" s="2" t="s">
        <v>260</v>
      </c>
      <c r="C3982" s="3">
        <v>45018.559917615741</v>
      </c>
      <c r="D3982" s="2" t="s">
        <v>1132</v>
      </c>
      <c r="E3982" s="2" t="s">
        <v>1082</v>
      </c>
      <c r="F3982" s="2">
        <f t="shared" si="64"/>
        <v>51</v>
      </c>
    </row>
    <row r="3983" spans="2:6" x14ac:dyDescent="0.3">
      <c r="B3983" s="2" t="s">
        <v>260</v>
      </c>
      <c r="C3983" s="3">
        <v>45019.47341619213</v>
      </c>
      <c r="D3983" s="2" t="s">
        <v>1046</v>
      </c>
      <c r="E3983" s="2" t="s">
        <v>1060</v>
      </c>
      <c r="F3983" s="2">
        <f t="shared" si="64"/>
        <v>50</v>
      </c>
    </row>
    <row r="3984" spans="2:6" x14ac:dyDescent="0.3">
      <c r="B3984" s="2" t="s">
        <v>260</v>
      </c>
      <c r="C3984" s="3">
        <v>45021.368058310181</v>
      </c>
      <c r="D3984" s="2" t="s">
        <v>1046</v>
      </c>
      <c r="E3984" s="2" t="s">
        <v>1060</v>
      </c>
      <c r="F3984" s="2">
        <f t="shared" si="64"/>
        <v>49</v>
      </c>
    </row>
    <row r="3985" spans="2:6" x14ac:dyDescent="0.3">
      <c r="B3985" s="2" t="s">
        <v>260</v>
      </c>
      <c r="C3985" s="3">
        <v>45022.305484305558</v>
      </c>
      <c r="D3985" s="2" t="s">
        <v>1046</v>
      </c>
      <c r="E3985" s="2" t="s">
        <v>1060</v>
      </c>
      <c r="F3985" s="2">
        <f t="shared" si="64"/>
        <v>48</v>
      </c>
    </row>
    <row r="3986" spans="2:6" x14ac:dyDescent="0.3">
      <c r="B3986" s="2" t="s">
        <v>260</v>
      </c>
      <c r="C3986" s="3">
        <v>45023.808141979171</v>
      </c>
      <c r="D3986" s="2" t="s">
        <v>1046</v>
      </c>
      <c r="E3986" s="2" t="s">
        <v>1060</v>
      </c>
      <c r="F3986" s="2">
        <f t="shared" si="64"/>
        <v>47</v>
      </c>
    </row>
    <row r="3987" spans="2:6" x14ac:dyDescent="0.3">
      <c r="B3987" s="2" t="s">
        <v>260</v>
      </c>
      <c r="C3987" s="3">
        <v>45024.737770243053</v>
      </c>
      <c r="D3987" s="2" t="s">
        <v>1046</v>
      </c>
      <c r="E3987" s="2" t="s">
        <v>1060</v>
      </c>
      <c r="F3987" s="2">
        <f t="shared" si="64"/>
        <v>46</v>
      </c>
    </row>
    <row r="3988" spans="2:6" x14ac:dyDescent="0.3">
      <c r="B3988" s="2" t="s">
        <v>260</v>
      </c>
      <c r="C3988" s="3">
        <v>45025.74940969907</v>
      </c>
      <c r="D3988" s="2" t="s">
        <v>1046</v>
      </c>
      <c r="E3988" s="2" t="s">
        <v>1060</v>
      </c>
      <c r="F3988" s="2">
        <f t="shared" si="64"/>
        <v>45</v>
      </c>
    </row>
    <row r="3989" spans="2:6" x14ac:dyDescent="0.3">
      <c r="B3989" s="2" t="s">
        <v>260</v>
      </c>
      <c r="C3989" s="3">
        <v>45026.727000879633</v>
      </c>
      <c r="D3989" s="2" t="s">
        <v>1046</v>
      </c>
      <c r="E3989" s="2" t="s">
        <v>1060</v>
      </c>
      <c r="F3989" s="2">
        <f t="shared" si="64"/>
        <v>44</v>
      </c>
    </row>
    <row r="3990" spans="2:6" x14ac:dyDescent="0.3">
      <c r="B3990" s="2" t="s">
        <v>260</v>
      </c>
      <c r="C3990" s="3">
        <v>45027.310630833337</v>
      </c>
      <c r="D3990" s="2" t="s">
        <v>1046</v>
      </c>
      <c r="E3990" s="2" t="s">
        <v>1060</v>
      </c>
      <c r="F3990" s="2">
        <f t="shared" si="64"/>
        <v>43</v>
      </c>
    </row>
    <row r="3991" spans="2:6" x14ac:dyDescent="0.3">
      <c r="B3991" s="2" t="s">
        <v>260</v>
      </c>
      <c r="C3991" s="3">
        <v>45028.352702719909</v>
      </c>
      <c r="D3991" s="2" t="s">
        <v>1046</v>
      </c>
      <c r="E3991" s="2" t="s">
        <v>1060</v>
      </c>
      <c r="F3991" s="2">
        <f t="shared" si="64"/>
        <v>42</v>
      </c>
    </row>
    <row r="3992" spans="2:6" x14ac:dyDescent="0.3">
      <c r="B3992" s="2" t="s">
        <v>260</v>
      </c>
      <c r="C3992" s="3">
        <v>45029.282889340277</v>
      </c>
      <c r="D3992" s="2" t="s">
        <v>1046</v>
      </c>
      <c r="E3992" s="2" t="s">
        <v>1060</v>
      </c>
      <c r="F3992" s="2">
        <f t="shared" si="64"/>
        <v>41</v>
      </c>
    </row>
    <row r="3993" spans="2:6" x14ac:dyDescent="0.3">
      <c r="B3993" s="2" t="s">
        <v>260</v>
      </c>
      <c r="C3993" s="3">
        <v>45030.29655561343</v>
      </c>
      <c r="D3993" s="2" t="s">
        <v>1046</v>
      </c>
      <c r="E3993" s="2" t="s">
        <v>1060</v>
      </c>
      <c r="F3993" s="2">
        <f t="shared" si="64"/>
        <v>40</v>
      </c>
    </row>
    <row r="3994" spans="2:6" x14ac:dyDescent="0.3">
      <c r="B3994" s="2" t="s">
        <v>260</v>
      </c>
      <c r="C3994" s="3">
        <v>45031.620247627317</v>
      </c>
      <c r="D3994" s="2" t="s">
        <v>1046</v>
      </c>
      <c r="E3994" s="2" t="s">
        <v>1060</v>
      </c>
      <c r="F3994" s="2">
        <f t="shared" si="64"/>
        <v>39</v>
      </c>
    </row>
    <row r="3995" spans="2:6" x14ac:dyDescent="0.3">
      <c r="B3995" s="2" t="s">
        <v>260</v>
      </c>
      <c r="C3995" s="3">
        <v>45032.8326900463</v>
      </c>
      <c r="D3995" s="2" t="s">
        <v>1046</v>
      </c>
      <c r="E3995" s="2" t="s">
        <v>1060</v>
      </c>
      <c r="F3995" s="2">
        <f t="shared" si="64"/>
        <v>38</v>
      </c>
    </row>
    <row r="3996" spans="2:6" x14ac:dyDescent="0.3">
      <c r="B3996" s="2" t="s">
        <v>260</v>
      </c>
      <c r="C3996" s="3">
        <v>45033.313443854167</v>
      </c>
      <c r="D3996" s="2" t="s">
        <v>1046</v>
      </c>
      <c r="E3996" s="2" t="s">
        <v>1060</v>
      </c>
      <c r="F3996" s="2">
        <f t="shared" si="64"/>
        <v>37</v>
      </c>
    </row>
    <row r="3997" spans="2:6" x14ac:dyDescent="0.3">
      <c r="B3997" s="2" t="s">
        <v>260</v>
      </c>
      <c r="C3997" s="3">
        <v>45034.311230740743</v>
      </c>
      <c r="D3997" s="2" t="s">
        <v>1046</v>
      </c>
      <c r="E3997" s="2" t="s">
        <v>1060</v>
      </c>
      <c r="F3997" s="2">
        <f t="shared" si="64"/>
        <v>36</v>
      </c>
    </row>
    <row r="3998" spans="2:6" x14ac:dyDescent="0.3">
      <c r="B3998" s="2" t="s">
        <v>260</v>
      </c>
      <c r="C3998" s="3">
        <v>45035.302646886572</v>
      </c>
      <c r="D3998" s="2" t="s">
        <v>1046</v>
      </c>
      <c r="E3998" s="2" t="s">
        <v>1060</v>
      </c>
      <c r="F3998" s="2">
        <f t="shared" si="64"/>
        <v>35</v>
      </c>
    </row>
    <row r="3999" spans="2:6" x14ac:dyDescent="0.3">
      <c r="B3999" s="2" t="s">
        <v>260</v>
      </c>
      <c r="C3999" s="3">
        <v>45036.295465092597</v>
      </c>
      <c r="D3999" s="2" t="s">
        <v>1046</v>
      </c>
      <c r="E3999" s="2" t="s">
        <v>1060</v>
      </c>
      <c r="F3999" s="2">
        <f t="shared" si="64"/>
        <v>34</v>
      </c>
    </row>
    <row r="4000" spans="2:6" x14ac:dyDescent="0.3">
      <c r="B4000" s="2" t="s">
        <v>260</v>
      </c>
      <c r="C4000" s="3">
        <v>45037.302606608791</v>
      </c>
      <c r="D4000" s="2" t="s">
        <v>1046</v>
      </c>
      <c r="E4000" s="2" t="s">
        <v>1060</v>
      </c>
      <c r="F4000" s="2">
        <f t="shared" si="64"/>
        <v>33</v>
      </c>
    </row>
    <row r="4001" spans="2:6" x14ac:dyDescent="0.3">
      <c r="B4001" s="2" t="s">
        <v>260</v>
      </c>
      <c r="C4001" s="3">
        <v>45038.824100706013</v>
      </c>
      <c r="D4001" s="2" t="s">
        <v>1046</v>
      </c>
      <c r="E4001" s="2" t="s">
        <v>1060</v>
      </c>
      <c r="F4001" s="2">
        <f t="shared" si="64"/>
        <v>32</v>
      </c>
    </row>
    <row r="4002" spans="2:6" x14ac:dyDescent="0.3">
      <c r="B4002" s="2" t="s">
        <v>260</v>
      </c>
      <c r="C4002" s="3">
        <v>45039.828356875005</v>
      </c>
      <c r="D4002" s="2" t="s">
        <v>1046</v>
      </c>
      <c r="E4002" s="2" t="s">
        <v>1060</v>
      </c>
      <c r="F4002" s="2">
        <f t="shared" si="64"/>
        <v>31</v>
      </c>
    </row>
    <row r="4003" spans="2:6" x14ac:dyDescent="0.3">
      <c r="B4003" s="2" t="s">
        <v>260</v>
      </c>
      <c r="C4003" s="3">
        <v>45040.316882685183</v>
      </c>
      <c r="D4003" s="2" t="s">
        <v>1046</v>
      </c>
      <c r="E4003" s="2" t="s">
        <v>1060</v>
      </c>
      <c r="F4003" s="2">
        <f t="shared" si="64"/>
        <v>30</v>
      </c>
    </row>
    <row r="4004" spans="2:6" x14ac:dyDescent="0.3">
      <c r="B4004" s="2" t="s">
        <v>260</v>
      </c>
      <c r="C4004" s="3">
        <v>45041.299536388891</v>
      </c>
      <c r="D4004" s="2" t="s">
        <v>1046</v>
      </c>
      <c r="E4004" s="2" t="s">
        <v>1060</v>
      </c>
      <c r="F4004" s="2">
        <f t="shared" si="64"/>
        <v>29</v>
      </c>
    </row>
    <row r="4005" spans="2:6" x14ac:dyDescent="0.3">
      <c r="B4005" s="2" t="s">
        <v>260</v>
      </c>
      <c r="C4005" s="3">
        <v>45042.367178530098</v>
      </c>
      <c r="D4005" s="2" t="s">
        <v>1046</v>
      </c>
      <c r="E4005" s="2" t="s">
        <v>1060</v>
      </c>
      <c r="F4005" s="2">
        <f t="shared" si="64"/>
        <v>28</v>
      </c>
    </row>
    <row r="4006" spans="2:6" x14ac:dyDescent="0.3">
      <c r="B4006" s="2" t="s">
        <v>260</v>
      </c>
      <c r="C4006" s="3">
        <v>45043.31539625</v>
      </c>
      <c r="D4006" s="2" t="s">
        <v>1046</v>
      </c>
      <c r="E4006" s="2" t="s">
        <v>1060</v>
      </c>
      <c r="F4006" s="2">
        <f t="shared" si="64"/>
        <v>27</v>
      </c>
    </row>
    <row r="4007" spans="2:6" x14ac:dyDescent="0.3">
      <c r="B4007" s="2" t="s">
        <v>260</v>
      </c>
      <c r="C4007" s="3">
        <v>45044.315508819447</v>
      </c>
      <c r="D4007" s="2" t="s">
        <v>1046</v>
      </c>
      <c r="E4007" s="2" t="s">
        <v>1060</v>
      </c>
      <c r="F4007" s="2">
        <f t="shared" si="64"/>
        <v>26</v>
      </c>
    </row>
    <row r="4008" spans="2:6" x14ac:dyDescent="0.3">
      <c r="B4008" s="2" t="s">
        <v>260</v>
      </c>
      <c r="C4008" s="3">
        <v>45045.84372704861</v>
      </c>
      <c r="D4008" s="2" t="s">
        <v>1046</v>
      </c>
      <c r="E4008" s="2" t="s">
        <v>1060</v>
      </c>
      <c r="F4008" s="2">
        <f t="shared" si="64"/>
        <v>25</v>
      </c>
    </row>
    <row r="4009" spans="2:6" x14ac:dyDescent="0.3">
      <c r="B4009" s="2" t="s">
        <v>260</v>
      </c>
      <c r="C4009" s="3">
        <v>45046.796648298608</v>
      </c>
      <c r="D4009" s="2" t="s">
        <v>1046</v>
      </c>
      <c r="E4009" s="2" t="s">
        <v>1060</v>
      </c>
      <c r="F4009" s="2">
        <f t="shared" si="64"/>
        <v>24</v>
      </c>
    </row>
    <row r="4010" spans="2:6" x14ac:dyDescent="0.3">
      <c r="B4010" s="2" t="s">
        <v>260</v>
      </c>
      <c r="C4010" s="3">
        <v>45047.308771689815</v>
      </c>
      <c r="D4010" s="2" t="s">
        <v>1046</v>
      </c>
      <c r="E4010" s="2" t="s">
        <v>1060</v>
      </c>
      <c r="F4010" s="2">
        <f t="shared" si="64"/>
        <v>23</v>
      </c>
    </row>
    <row r="4011" spans="2:6" x14ac:dyDescent="0.3">
      <c r="B4011" s="2" t="s">
        <v>260</v>
      </c>
      <c r="C4011" s="3">
        <v>45048.363685729171</v>
      </c>
      <c r="D4011" s="2" t="s">
        <v>1046</v>
      </c>
      <c r="E4011" s="2" t="s">
        <v>1060</v>
      </c>
      <c r="F4011" s="2">
        <f t="shared" si="64"/>
        <v>22</v>
      </c>
    </row>
    <row r="4012" spans="2:6" x14ac:dyDescent="0.3">
      <c r="B4012" s="2" t="s">
        <v>260</v>
      </c>
      <c r="C4012" s="3">
        <v>45049.298549398147</v>
      </c>
      <c r="D4012" s="2" t="s">
        <v>1046</v>
      </c>
      <c r="E4012" s="2" t="s">
        <v>1060</v>
      </c>
      <c r="F4012" s="2">
        <f t="shared" si="64"/>
        <v>21</v>
      </c>
    </row>
    <row r="4013" spans="2:6" x14ac:dyDescent="0.3">
      <c r="B4013" s="2" t="s">
        <v>260</v>
      </c>
      <c r="C4013" s="3">
        <v>45050.290318055559</v>
      </c>
      <c r="D4013" s="2" t="s">
        <v>1046</v>
      </c>
      <c r="E4013" s="2" t="s">
        <v>1060</v>
      </c>
      <c r="F4013" s="2">
        <f t="shared" si="64"/>
        <v>20</v>
      </c>
    </row>
    <row r="4014" spans="2:6" x14ac:dyDescent="0.3">
      <c r="B4014" s="2" t="s">
        <v>260</v>
      </c>
      <c r="C4014" s="3">
        <v>45051.302178587968</v>
      </c>
      <c r="D4014" s="2" t="s">
        <v>1046</v>
      </c>
      <c r="E4014" s="2" t="s">
        <v>1060</v>
      </c>
      <c r="F4014" s="2">
        <f t="shared" si="64"/>
        <v>19</v>
      </c>
    </row>
    <row r="4015" spans="2:6" x14ac:dyDescent="0.3">
      <c r="B4015" s="2" t="s">
        <v>260</v>
      </c>
      <c r="C4015" s="3">
        <v>45052.794770416665</v>
      </c>
      <c r="D4015" s="2" t="s">
        <v>1046</v>
      </c>
      <c r="E4015" s="2" t="s">
        <v>1060</v>
      </c>
      <c r="F4015" s="2">
        <f t="shared" si="64"/>
        <v>18</v>
      </c>
    </row>
    <row r="4016" spans="2:6" x14ac:dyDescent="0.3">
      <c r="B4016" s="2" t="s">
        <v>260</v>
      </c>
      <c r="C4016" s="3">
        <v>45053.510838275462</v>
      </c>
      <c r="D4016" s="2" t="s">
        <v>1046</v>
      </c>
      <c r="E4016" s="2" t="s">
        <v>1060</v>
      </c>
      <c r="F4016" s="2">
        <f t="shared" si="64"/>
        <v>17</v>
      </c>
    </row>
    <row r="4017" spans="2:6" x14ac:dyDescent="0.3">
      <c r="B4017" s="2" t="s">
        <v>260</v>
      </c>
      <c r="C4017" s="3">
        <v>45054.387562581018</v>
      </c>
      <c r="D4017" s="2" t="s">
        <v>1046</v>
      </c>
      <c r="E4017" s="2" t="s">
        <v>1060</v>
      </c>
      <c r="F4017" s="2">
        <f t="shared" si="64"/>
        <v>16</v>
      </c>
    </row>
    <row r="4018" spans="2:6" x14ac:dyDescent="0.3">
      <c r="B4018" s="2" t="s">
        <v>260</v>
      </c>
      <c r="C4018" s="3">
        <v>45055.291536840276</v>
      </c>
      <c r="D4018" s="2" t="s">
        <v>1046</v>
      </c>
      <c r="E4018" s="2" t="s">
        <v>1060</v>
      </c>
      <c r="F4018" s="2">
        <f t="shared" si="64"/>
        <v>15</v>
      </c>
    </row>
    <row r="4019" spans="2:6" x14ac:dyDescent="0.3">
      <c r="B4019" s="2" t="s">
        <v>260</v>
      </c>
      <c r="C4019" s="3">
        <v>45056.364841145834</v>
      </c>
      <c r="D4019" s="2" t="s">
        <v>1046</v>
      </c>
      <c r="E4019" s="2" t="s">
        <v>1060</v>
      </c>
      <c r="F4019" s="2">
        <f t="shared" ref="F4019:F4082" si="65">COUNTIF(B4019:B8614,B4019:B8614)</f>
        <v>14</v>
      </c>
    </row>
    <row r="4020" spans="2:6" x14ac:dyDescent="0.3">
      <c r="B4020" s="2" t="s">
        <v>260</v>
      </c>
      <c r="C4020" s="3">
        <v>45057.308000115736</v>
      </c>
      <c r="D4020" s="2" t="s">
        <v>1046</v>
      </c>
      <c r="E4020" s="2" t="s">
        <v>1060</v>
      </c>
      <c r="F4020" s="2">
        <f t="shared" si="65"/>
        <v>13</v>
      </c>
    </row>
    <row r="4021" spans="2:6" x14ac:dyDescent="0.3">
      <c r="B4021" s="2" t="s">
        <v>260</v>
      </c>
      <c r="C4021" s="3">
        <v>45058.532707280094</v>
      </c>
      <c r="D4021" s="2" t="s">
        <v>1046</v>
      </c>
      <c r="E4021" s="2" t="s">
        <v>1060</v>
      </c>
      <c r="F4021" s="2">
        <f t="shared" si="65"/>
        <v>12</v>
      </c>
    </row>
    <row r="4022" spans="2:6" x14ac:dyDescent="0.3">
      <c r="B4022" s="2" t="s">
        <v>260</v>
      </c>
      <c r="C4022" s="3">
        <v>45059.323083819443</v>
      </c>
      <c r="D4022" s="2" t="s">
        <v>1046</v>
      </c>
      <c r="E4022" s="2" t="s">
        <v>1060</v>
      </c>
      <c r="F4022" s="2">
        <f t="shared" si="65"/>
        <v>11</v>
      </c>
    </row>
    <row r="4023" spans="2:6" x14ac:dyDescent="0.3">
      <c r="B4023" s="2" t="s">
        <v>260</v>
      </c>
      <c r="C4023" s="3">
        <v>45060.446958587963</v>
      </c>
      <c r="D4023" s="2" t="s">
        <v>1046</v>
      </c>
      <c r="E4023" s="2" t="s">
        <v>1060</v>
      </c>
      <c r="F4023" s="2">
        <f t="shared" si="65"/>
        <v>10</v>
      </c>
    </row>
    <row r="4024" spans="2:6" x14ac:dyDescent="0.3">
      <c r="B4024" s="2" t="s">
        <v>260</v>
      </c>
      <c r="C4024" s="3">
        <v>45061.287839479162</v>
      </c>
      <c r="D4024" s="2" t="s">
        <v>1046</v>
      </c>
      <c r="E4024" s="2" t="s">
        <v>1060</v>
      </c>
      <c r="F4024" s="2">
        <f t="shared" si="65"/>
        <v>9</v>
      </c>
    </row>
    <row r="4025" spans="2:6" x14ac:dyDescent="0.3">
      <c r="B4025" s="2" t="s">
        <v>260</v>
      </c>
      <c r="C4025" s="3">
        <v>45020.300947303243</v>
      </c>
      <c r="D4025" s="2" t="s">
        <v>1046</v>
      </c>
      <c r="E4025" s="2" t="s">
        <v>1060</v>
      </c>
      <c r="F4025" s="2">
        <f t="shared" si="65"/>
        <v>8</v>
      </c>
    </row>
    <row r="4026" spans="2:6" x14ac:dyDescent="0.3">
      <c r="B4026" s="2" t="s">
        <v>260</v>
      </c>
      <c r="C4026" s="3">
        <v>45061.464896886573</v>
      </c>
      <c r="D4026" s="2" t="s">
        <v>1133</v>
      </c>
      <c r="E4026" s="2" t="s">
        <v>1134</v>
      </c>
      <c r="F4026" s="2">
        <f t="shared" si="65"/>
        <v>7</v>
      </c>
    </row>
    <row r="4027" spans="2:6" x14ac:dyDescent="0.3">
      <c r="B4027" s="2" t="s">
        <v>260</v>
      </c>
      <c r="C4027" s="3">
        <v>45056.838018055554</v>
      </c>
      <c r="D4027" s="2" t="s">
        <v>10</v>
      </c>
      <c r="E4027" s="2" t="s">
        <v>1135</v>
      </c>
      <c r="F4027" s="2">
        <f t="shared" si="65"/>
        <v>6</v>
      </c>
    </row>
    <row r="4028" spans="2:6" x14ac:dyDescent="0.3">
      <c r="B4028" s="2" t="s">
        <v>260</v>
      </c>
      <c r="C4028" s="3">
        <v>45060.542753344911</v>
      </c>
      <c r="D4028" s="2" t="s">
        <v>10</v>
      </c>
      <c r="E4028" s="2" t="s">
        <v>1135</v>
      </c>
      <c r="F4028" s="2">
        <f t="shared" si="65"/>
        <v>5</v>
      </c>
    </row>
    <row r="4029" spans="2:6" x14ac:dyDescent="0.3">
      <c r="B4029" s="2" t="s">
        <v>260</v>
      </c>
      <c r="C4029" s="3">
        <v>45057.663390034722</v>
      </c>
      <c r="D4029" s="2" t="s">
        <v>219</v>
      </c>
      <c r="E4029" s="2" t="s">
        <v>1136</v>
      </c>
      <c r="F4029" s="2">
        <f t="shared" si="65"/>
        <v>4</v>
      </c>
    </row>
    <row r="4030" spans="2:6" x14ac:dyDescent="0.3">
      <c r="B4030" s="2" t="s">
        <v>260</v>
      </c>
      <c r="C4030" s="3">
        <v>45058.424425972218</v>
      </c>
      <c r="D4030" s="2" t="s">
        <v>10</v>
      </c>
      <c r="E4030" s="2" t="s">
        <v>1137</v>
      </c>
      <c r="F4030" s="2">
        <f t="shared" si="65"/>
        <v>3</v>
      </c>
    </row>
    <row r="4031" spans="2:6" x14ac:dyDescent="0.3">
      <c r="B4031" s="2" t="s">
        <v>260</v>
      </c>
      <c r="C4031" s="3">
        <v>45060.579296469907</v>
      </c>
      <c r="D4031" s="2" t="s">
        <v>10</v>
      </c>
      <c r="E4031" s="2" t="s">
        <v>1137</v>
      </c>
      <c r="F4031" s="2">
        <f t="shared" si="65"/>
        <v>2</v>
      </c>
    </row>
    <row r="4032" spans="2:6" x14ac:dyDescent="0.3">
      <c r="B4032" s="2" t="s">
        <v>260</v>
      </c>
      <c r="C4032" s="3">
        <v>45061.326769756939</v>
      </c>
      <c r="D4032" s="2" t="s">
        <v>10</v>
      </c>
      <c r="E4032" s="2" t="s">
        <v>1137</v>
      </c>
      <c r="F4032" s="2">
        <f t="shared" si="65"/>
        <v>1</v>
      </c>
    </row>
    <row r="4033" spans="2:6" x14ac:dyDescent="0.3">
      <c r="B4033" s="2" t="s">
        <v>129</v>
      </c>
      <c r="C4033" s="3">
        <v>45017.523232430554</v>
      </c>
      <c r="D4033" s="2" t="s">
        <v>160</v>
      </c>
      <c r="E4033" s="2" t="s">
        <v>1138</v>
      </c>
      <c r="F4033" s="2">
        <f t="shared" si="65"/>
        <v>3</v>
      </c>
    </row>
    <row r="4034" spans="2:6" x14ac:dyDescent="0.3">
      <c r="B4034" s="2" t="s">
        <v>129</v>
      </c>
      <c r="C4034" s="3">
        <v>45056.62635987268</v>
      </c>
      <c r="D4034" s="2" t="s">
        <v>97</v>
      </c>
      <c r="E4034" s="2" t="s">
        <v>1139</v>
      </c>
      <c r="F4034" s="2">
        <f t="shared" si="65"/>
        <v>2</v>
      </c>
    </row>
    <row r="4035" spans="2:6" x14ac:dyDescent="0.3">
      <c r="B4035" s="2" t="s">
        <v>129</v>
      </c>
      <c r="C4035" s="3">
        <v>45019.890454849534</v>
      </c>
      <c r="D4035" s="2" t="s">
        <v>1140</v>
      </c>
      <c r="E4035" s="2" t="s">
        <v>197</v>
      </c>
      <c r="F4035" s="2">
        <f t="shared" si="65"/>
        <v>1</v>
      </c>
    </row>
    <row r="4036" spans="2:6" x14ac:dyDescent="0.3">
      <c r="B4036" s="2" t="s">
        <v>189</v>
      </c>
      <c r="C4036" s="3">
        <v>45027.393004675927</v>
      </c>
      <c r="D4036" s="2" t="s">
        <v>100</v>
      </c>
      <c r="E4036" s="2" t="s">
        <v>190</v>
      </c>
      <c r="F4036" s="2">
        <f t="shared" si="65"/>
        <v>15</v>
      </c>
    </row>
    <row r="4037" spans="2:6" x14ac:dyDescent="0.3">
      <c r="B4037" s="2" t="s">
        <v>189</v>
      </c>
      <c r="C4037" s="3">
        <v>45057.397203206019</v>
      </c>
      <c r="D4037" s="2" t="s">
        <v>100</v>
      </c>
      <c r="E4037" s="2" t="s">
        <v>190</v>
      </c>
      <c r="F4037" s="2">
        <f t="shared" si="65"/>
        <v>14</v>
      </c>
    </row>
    <row r="4038" spans="2:6" x14ac:dyDescent="0.3">
      <c r="B4038" s="2" t="s">
        <v>189</v>
      </c>
      <c r="C4038" s="3">
        <v>45019.352616446762</v>
      </c>
      <c r="D4038" s="2" t="s">
        <v>19</v>
      </c>
      <c r="E4038" s="2" t="s">
        <v>1141</v>
      </c>
      <c r="F4038" s="2">
        <f t="shared" si="65"/>
        <v>13</v>
      </c>
    </row>
    <row r="4039" spans="2:6" x14ac:dyDescent="0.3">
      <c r="B4039" s="2" t="s">
        <v>189</v>
      </c>
      <c r="C4039" s="3">
        <v>45020.220070439813</v>
      </c>
      <c r="D4039" s="2" t="s">
        <v>19</v>
      </c>
      <c r="E4039" s="2" t="s">
        <v>1142</v>
      </c>
      <c r="F4039" s="2">
        <f t="shared" si="65"/>
        <v>12</v>
      </c>
    </row>
    <row r="4040" spans="2:6" x14ac:dyDescent="0.3">
      <c r="B4040" s="2" t="s">
        <v>189</v>
      </c>
      <c r="C4040" s="3">
        <v>45022.957788541666</v>
      </c>
      <c r="D4040" s="2" t="s">
        <v>19</v>
      </c>
      <c r="E4040" s="2" t="s">
        <v>1143</v>
      </c>
      <c r="F4040" s="2">
        <f t="shared" si="65"/>
        <v>11</v>
      </c>
    </row>
    <row r="4041" spans="2:6" x14ac:dyDescent="0.3">
      <c r="B4041" s="2" t="s">
        <v>189</v>
      </c>
      <c r="C4041" s="3">
        <v>45027.391860185184</v>
      </c>
      <c r="D4041" s="2" t="s">
        <v>19</v>
      </c>
      <c r="E4041" s="2" t="s">
        <v>1141</v>
      </c>
      <c r="F4041" s="2">
        <f t="shared" si="65"/>
        <v>10</v>
      </c>
    </row>
    <row r="4042" spans="2:6" x14ac:dyDescent="0.3">
      <c r="B4042" s="2" t="s">
        <v>189</v>
      </c>
      <c r="C4042" s="3">
        <v>45037.730127546296</v>
      </c>
      <c r="D4042" s="2" t="s">
        <v>19</v>
      </c>
      <c r="E4042" s="2" t="s">
        <v>1141</v>
      </c>
      <c r="F4042" s="2">
        <f t="shared" si="65"/>
        <v>9</v>
      </c>
    </row>
    <row r="4043" spans="2:6" x14ac:dyDescent="0.3">
      <c r="B4043" s="2" t="s">
        <v>189</v>
      </c>
      <c r="C4043" s="3">
        <v>45057.395786446759</v>
      </c>
      <c r="D4043" s="2" t="s">
        <v>19</v>
      </c>
      <c r="E4043" s="2" t="s">
        <v>1141</v>
      </c>
      <c r="F4043" s="2">
        <f t="shared" si="65"/>
        <v>8</v>
      </c>
    </row>
    <row r="4044" spans="2:6" x14ac:dyDescent="0.3">
      <c r="B4044" s="2" t="s">
        <v>189</v>
      </c>
      <c r="C4044" s="3">
        <v>45018.801693159723</v>
      </c>
      <c r="D4044" s="2" t="s">
        <v>1144</v>
      </c>
      <c r="E4044" s="2" t="s">
        <v>1145</v>
      </c>
      <c r="F4044" s="2">
        <f t="shared" si="65"/>
        <v>7</v>
      </c>
    </row>
    <row r="4045" spans="2:6" x14ac:dyDescent="0.3">
      <c r="B4045" s="2" t="s">
        <v>189</v>
      </c>
      <c r="C4045" s="3">
        <v>45042.847659351857</v>
      </c>
      <c r="D4045" s="2" t="s">
        <v>579</v>
      </c>
      <c r="E4045" s="2" t="s">
        <v>1146</v>
      </c>
      <c r="F4045" s="2">
        <f t="shared" si="65"/>
        <v>6</v>
      </c>
    </row>
    <row r="4046" spans="2:6" x14ac:dyDescent="0.3">
      <c r="B4046" s="2" t="s">
        <v>189</v>
      </c>
      <c r="C4046" s="3">
        <v>45042.84767638889</v>
      </c>
      <c r="D4046" s="2" t="s">
        <v>579</v>
      </c>
      <c r="E4046" s="2" t="s">
        <v>1146</v>
      </c>
      <c r="F4046" s="2">
        <f t="shared" si="65"/>
        <v>5</v>
      </c>
    </row>
    <row r="4047" spans="2:6" x14ac:dyDescent="0.3">
      <c r="B4047" s="2" t="s">
        <v>189</v>
      </c>
      <c r="C4047" s="3">
        <v>45018.789021724537</v>
      </c>
      <c r="D4047" s="2" t="s">
        <v>779</v>
      </c>
      <c r="E4047" s="2" t="s">
        <v>1147</v>
      </c>
      <c r="F4047" s="2">
        <f t="shared" si="65"/>
        <v>4</v>
      </c>
    </row>
    <row r="4048" spans="2:6" x14ac:dyDescent="0.3">
      <c r="B4048" s="2" t="s">
        <v>189</v>
      </c>
      <c r="C4048" s="3">
        <v>45019.363300648147</v>
      </c>
      <c r="D4048" s="2" t="s">
        <v>779</v>
      </c>
      <c r="E4048" s="2" t="s">
        <v>1147</v>
      </c>
      <c r="F4048" s="2">
        <f t="shared" si="65"/>
        <v>3</v>
      </c>
    </row>
    <row r="4049" spans="2:6" x14ac:dyDescent="0.3">
      <c r="B4049" s="2" t="s">
        <v>189</v>
      </c>
      <c r="C4049" s="3">
        <v>45027.392458726856</v>
      </c>
      <c r="D4049" s="2" t="s">
        <v>779</v>
      </c>
      <c r="E4049" s="2" t="s">
        <v>1147</v>
      </c>
      <c r="F4049" s="2">
        <f t="shared" si="65"/>
        <v>2</v>
      </c>
    </row>
    <row r="4050" spans="2:6" x14ac:dyDescent="0.3">
      <c r="B4050" s="2" t="s">
        <v>189</v>
      </c>
      <c r="C4050" s="3">
        <v>45057.396400694444</v>
      </c>
      <c r="D4050" s="2" t="s">
        <v>779</v>
      </c>
      <c r="E4050" s="2" t="s">
        <v>1147</v>
      </c>
      <c r="F4050" s="2">
        <f t="shared" si="65"/>
        <v>1</v>
      </c>
    </row>
    <row r="4051" spans="2:6" x14ac:dyDescent="0.3">
      <c r="B4051" s="2" t="s">
        <v>176</v>
      </c>
      <c r="C4051" s="3">
        <v>45021.609458009261</v>
      </c>
      <c r="D4051" s="2" t="s">
        <v>74</v>
      </c>
      <c r="E4051" s="2" t="s">
        <v>1148</v>
      </c>
      <c r="F4051" s="2">
        <f t="shared" si="65"/>
        <v>10</v>
      </c>
    </row>
    <row r="4052" spans="2:6" x14ac:dyDescent="0.3">
      <c r="B4052" s="2" t="s">
        <v>176</v>
      </c>
      <c r="C4052" s="3">
        <v>45017.85840164352</v>
      </c>
      <c r="D4052" s="2" t="s">
        <v>61</v>
      </c>
      <c r="E4052" s="2" t="s">
        <v>1149</v>
      </c>
      <c r="F4052" s="2">
        <f t="shared" si="65"/>
        <v>9</v>
      </c>
    </row>
    <row r="4053" spans="2:6" x14ac:dyDescent="0.3">
      <c r="B4053" s="2" t="s">
        <v>176</v>
      </c>
      <c r="C4053" s="3">
        <v>45023.530862962958</v>
      </c>
      <c r="D4053" s="2" t="s">
        <v>163</v>
      </c>
      <c r="E4053" s="2" t="s">
        <v>164</v>
      </c>
      <c r="F4053" s="2">
        <f t="shared" si="65"/>
        <v>8</v>
      </c>
    </row>
    <row r="4054" spans="2:6" x14ac:dyDescent="0.3">
      <c r="B4054" s="2" t="s">
        <v>176</v>
      </c>
      <c r="C4054" s="3">
        <v>45020.872247615742</v>
      </c>
      <c r="D4054" s="2" t="s">
        <v>996</v>
      </c>
      <c r="E4054" s="2" t="s">
        <v>1150</v>
      </c>
      <c r="F4054" s="2">
        <f t="shared" si="65"/>
        <v>7</v>
      </c>
    </row>
    <row r="4055" spans="2:6" x14ac:dyDescent="0.3">
      <c r="B4055" s="2" t="s">
        <v>176</v>
      </c>
      <c r="C4055" s="3">
        <v>45021.85308335648</v>
      </c>
      <c r="D4055" s="2" t="s">
        <v>996</v>
      </c>
      <c r="E4055" s="2" t="s">
        <v>1150</v>
      </c>
      <c r="F4055" s="2">
        <f t="shared" si="65"/>
        <v>6</v>
      </c>
    </row>
    <row r="4056" spans="2:6" x14ac:dyDescent="0.3">
      <c r="B4056" s="2" t="s">
        <v>176</v>
      </c>
      <c r="C4056" s="3">
        <v>45021.449045034722</v>
      </c>
      <c r="D4056" s="2" t="s">
        <v>445</v>
      </c>
      <c r="E4056" s="2" t="s">
        <v>1151</v>
      </c>
      <c r="F4056" s="2">
        <f t="shared" si="65"/>
        <v>5</v>
      </c>
    </row>
    <row r="4057" spans="2:6" x14ac:dyDescent="0.3">
      <c r="B4057" s="2" t="s">
        <v>176</v>
      </c>
      <c r="C4057" s="3">
        <v>45022.759264560184</v>
      </c>
      <c r="D4057" s="2" t="s">
        <v>1140</v>
      </c>
      <c r="E4057" s="2" t="s">
        <v>1151</v>
      </c>
      <c r="F4057" s="2">
        <f t="shared" si="65"/>
        <v>4</v>
      </c>
    </row>
    <row r="4058" spans="2:6" x14ac:dyDescent="0.3">
      <c r="B4058" s="2" t="s">
        <v>176</v>
      </c>
      <c r="C4058" s="3">
        <v>45023.53028204861</v>
      </c>
      <c r="D4058" s="2" t="s">
        <v>1140</v>
      </c>
      <c r="E4058" s="2" t="s">
        <v>1151</v>
      </c>
      <c r="F4058" s="2">
        <f t="shared" si="65"/>
        <v>3</v>
      </c>
    </row>
    <row r="4059" spans="2:6" x14ac:dyDescent="0.3">
      <c r="B4059" s="2" t="s">
        <v>176</v>
      </c>
      <c r="C4059" s="3">
        <v>45023.532927372682</v>
      </c>
      <c r="D4059" s="2" t="s">
        <v>445</v>
      </c>
      <c r="E4059" s="2" t="s">
        <v>1151</v>
      </c>
      <c r="F4059" s="2">
        <f t="shared" si="65"/>
        <v>2</v>
      </c>
    </row>
    <row r="4060" spans="2:6" x14ac:dyDescent="0.3">
      <c r="B4060" s="2" t="s">
        <v>176</v>
      </c>
      <c r="C4060" s="3">
        <v>45024.888991574073</v>
      </c>
      <c r="D4060" s="2" t="s">
        <v>1152</v>
      </c>
      <c r="E4060" s="2" t="s">
        <v>1153</v>
      </c>
      <c r="F4060" s="2">
        <f t="shared" si="65"/>
        <v>1</v>
      </c>
    </row>
    <row r="4061" spans="2:6" x14ac:dyDescent="0.3">
      <c r="B4061" s="2" t="s">
        <v>221</v>
      </c>
      <c r="C4061" s="3">
        <v>45018.702911377317</v>
      </c>
      <c r="D4061" s="2" t="s">
        <v>31</v>
      </c>
      <c r="E4061" s="2" t="s">
        <v>1154</v>
      </c>
      <c r="F4061" s="2">
        <f t="shared" si="65"/>
        <v>45</v>
      </c>
    </row>
    <row r="4062" spans="2:6" x14ac:dyDescent="0.3">
      <c r="B4062" s="2" t="s">
        <v>221</v>
      </c>
      <c r="C4062" s="3">
        <v>45018.606480972223</v>
      </c>
      <c r="D4062" s="2" t="s">
        <v>31</v>
      </c>
      <c r="E4062" s="2" t="s">
        <v>1155</v>
      </c>
      <c r="F4062" s="2">
        <f t="shared" si="65"/>
        <v>44</v>
      </c>
    </row>
    <row r="4063" spans="2:6" x14ac:dyDescent="0.3">
      <c r="B4063" s="2" t="s">
        <v>221</v>
      </c>
      <c r="C4063" s="3">
        <v>45018.681126469906</v>
      </c>
      <c r="D4063" s="2" t="s">
        <v>4</v>
      </c>
      <c r="E4063" s="2" t="s">
        <v>1156</v>
      </c>
      <c r="F4063" s="2">
        <f t="shared" si="65"/>
        <v>43</v>
      </c>
    </row>
    <row r="4064" spans="2:6" x14ac:dyDescent="0.3">
      <c r="B4064" s="2" t="s">
        <v>221</v>
      </c>
      <c r="C4064" s="3">
        <v>45018.626932743056</v>
      </c>
      <c r="D4064" s="2" t="s">
        <v>1157</v>
      </c>
      <c r="E4064" s="2" t="s">
        <v>1158</v>
      </c>
      <c r="F4064" s="2">
        <f t="shared" si="65"/>
        <v>42</v>
      </c>
    </row>
    <row r="4065" spans="2:6" x14ac:dyDescent="0.3">
      <c r="B4065" s="2" t="s">
        <v>221</v>
      </c>
      <c r="C4065" s="3">
        <v>45018.833183009257</v>
      </c>
      <c r="D4065" s="2" t="s">
        <v>1159</v>
      </c>
      <c r="E4065" s="2" t="s">
        <v>1160</v>
      </c>
      <c r="F4065" s="2">
        <f t="shared" si="65"/>
        <v>41</v>
      </c>
    </row>
    <row r="4066" spans="2:6" x14ac:dyDescent="0.3">
      <c r="B4066" s="2" t="s">
        <v>221</v>
      </c>
      <c r="C4066" s="3">
        <v>45019.397276041665</v>
      </c>
      <c r="D4066" s="2" t="s">
        <v>565</v>
      </c>
      <c r="E4066" s="2" t="s">
        <v>1161</v>
      </c>
      <c r="F4066" s="2">
        <f t="shared" si="65"/>
        <v>40</v>
      </c>
    </row>
    <row r="4067" spans="2:6" x14ac:dyDescent="0.3">
      <c r="B4067" s="2" t="s">
        <v>221</v>
      </c>
      <c r="C4067" s="3">
        <v>45018.502351331015</v>
      </c>
      <c r="D4067" s="2" t="s">
        <v>1162</v>
      </c>
      <c r="E4067" s="2" t="s">
        <v>1163</v>
      </c>
      <c r="F4067" s="2">
        <f t="shared" si="65"/>
        <v>39</v>
      </c>
    </row>
    <row r="4068" spans="2:6" x14ac:dyDescent="0.3">
      <c r="B4068" s="2" t="s">
        <v>221</v>
      </c>
      <c r="C4068" s="3">
        <v>45018.61790222222</v>
      </c>
      <c r="D4068" s="2" t="s">
        <v>513</v>
      </c>
      <c r="E4068" s="2" t="s">
        <v>1164</v>
      </c>
      <c r="F4068" s="2">
        <f t="shared" si="65"/>
        <v>38</v>
      </c>
    </row>
    <row r="4069" spans="2:6" x14ac:dyDescent="0.3">
      <c r="B4069" s="2" t="s">
        <v>221</v>
      </c>
      <c r="C4069" s="3">
        <v>45018.537418078704</v>
      </c>
      <c r="D4069" s="2" t="s">
        <v>447</v>
      </c>
      <c r="E4069" s="2" t="s">
        <v>1165</v>
      </c>
      <c r="F4069" s="2">
        <f t="shared" si="65"/>
        <v>37</v>
      </c>
    </row>
    <row r="4070" spans="2:6" x14ac:dyDescent="0.3">
      <c r="B4070" s="2" t="s">
        <v>221</v>
      </c>
      <c r="C4070" s="3">
        <v>45018.698076712964</v>
      </c>
      <c r="D4070" s="2" t="s">
        <v>311</v>
      </c>
      <c r="E4070" s="2" t="s">
        <v>1166</v>
      </c>
      <c r="F4070" s="2">
        <f t="shared" si="65"/>
        <v>36</v>
      </c>
    </row>
    <row r="4071" spans="2:6" x14ac:dyDescent="0.3">
      <c r="B4071" s="2" t="s">
        <v>221</v>
      </c>
      <c r="C4071" s="3">
        <v>45018.554702881942</v>
      </c>
      <c r="D4071" s="2" t="s">
        <v>1167</v>
      </c>
      <c r="E4071" s="2" t="s">
        <v>1168</v>
      </c>
      <c r="F4071" s="2">
        <f t="shared" si="65"/>
        <v>35</v>
      </c>
    </row>
    <row r="4072" spans="2:6" x14ac:dyDescent="0.3">
      <c r="B4072" s="2" t="s">
        <v>221</v>
      </c>
      <c r="C4072" s="3">
        <v>45018.612860497684</v>
      </c>
      <c r="D4072" s="2" t="s">
        <v>323</v>
      </c>
      <c r="E4072" s="2" t="s">
        <v>1032</v>
      </c>
      <c r="F4072" s="2">
        <f t="shared" si="65"/>
        <v>34</v>
      </c>
    </row>
    <row r="4073" spans="2:6" x14ac:dyDescent="0.3">
      <c r="B4073" s="2" t="s">
        <v>221</v>
      </c>
      <c r="C4073" s="3">
        <v>45018.501415659717</v>
      </c>
      <c r="D4073" s="2" t="s">
        <v>136</v>
      </c>
      <c r="E4073" s="2" t="s">
        <v>1169</v>
      </c>
      <c r="F4073" s="2">
        <f t="shared" si="65"/>
        <v>33</v>
      </c>
    </row>
    <row r="4074" spans="2:6" x14ac:dyDescent="0.3">
      <c r="B4074" s="2" t="s">
        <v>221</v>
      </c>
      <c r="C4074" s="3">
        <v>45018.825540787038</v>
      </c>
      <c r="D4074" s="2" t="s">
        <v>136</v>
      </c>
      <c r="E4074" s="2" t="s">
        <v>1169</v>
      </c>
      <c r="F4074" s="2">
        <f t="shared" si="65"/>
        <v>32</v>
      </c>
    </row>
    <row r="4075" spans="2:6" x14ac:dyDescent="0.3">
      <c r="B4075" s="2" t="s">
        <v>221</v>
      </c>
      <c r="C4075" s="3">
        <v>45018.538775000001</v>
      </c>
      <c r="D4075" s="2" t="s">
        <v>331</v>
      </c>
      <c r="E4075" s="2" t="s">
        <v>1170</v>
      </c>
      <c r="F4075" s="2">
        <f t="shared" si="65"/>
        <v>31</v>
      </c>
    </row>
    <row r="4076" spans="2:6" x14ac:dyDescent="0.3">
      <c r="B4076" s="2" t="s">
        <v>221</v>
      </c>
      <c r="C4076" s="3">
        <v>45018.826568287041</v>
      </c>
      <c r="D4076" s="2" t="s">
        <v>1171</v>
      </c>
      <c r="E4076" s="2" t="s">
        <v>1172</v>
      </c>
      <c r="F4076" s="2">
        <f t="shared" si="65"/>
        <v>30</v>
      </c>
    </row>
    <row r="4077" spans="2:6" x14ac:dyDescent="0.3">
      <c r="B4077" s="2" t="s">
        <v>221</v>
      </c>
      <c r="C4077" s="3">
        <v>45018.833979965275</v>
      </c>
      <c r="D4077" s="2" t="s">
        <v>412</v>
      </c>
      <c r="E4077" s="2" t="s">
        <v>1173</v>
      </c>
      <c r="F4077" s="2">
        <f t="shared" si="65"/>
        <v>29</v>
      </c>
    </row>
    <row r="4078" spans="2:6" x14ac:dyDescent="0.3">
      <c r="B4078" s="2" t="s">
        <v>221</v>
      </c>
      <c r="C4078" s="3">
        <v>45018.608871041666</v>
      </c>
      <c r="D4078" s="2" t="s">
        <v>1105</v>
      </c>
      <c r="E4078" s="2" t="s">
        <v>1174</v>
      </c>
      <c r="F4078" s="2">
        <f t="shared" si="65"/>
        <v>28</v>
      </c>
    </row>
    <row r="4079" spans="2:6" x14ac:dyDescent="0.3">
      <c r="B4079" s="2" t="s">
        <v>221</v>
      </c>
      <c r="C4079" s="3">
        <v>45018.590960972222</v>
      </c>
      <c r="D4079" s="2" t="s">
        <v>61</v>
      </c>
      <c r="E4079" s="2" t="s">
        <v>1175</v>
      </c>
      <c r="F4079" s="2">
        <f t="shared" si="65"/>
        <v>27</v>
      </c>
    </row>
    <row r="4080" spans="2:6" x14ac:dyDescent="0.3">
      <c r="B4080" s="2" t="s">
        <v>221</v>
      </c>
      <c r="C4080" s="3">
        <v>45018.824359675928</v>
      </c>
      <c r="D4080" s="2" t="s">
        <v>1176</v>
      </c>
      <c r="E4080" s="2" t="s">
        <v>1177</v>
      </c>
      <c r="F4080" s="2">
        <f t="shared" si="65"/>
        <v>26</v>
      </c>
    </row>
    <row r="4081" spans="2:6" x14ac:dyDescent="0.3">
      <c r="B4081" s="2" t="s">
        <v>221</v>
      </c>
      <c r="C4081" s="3">
        <v>45018.53682465278</v>
      </c>
      <c r="D4081" s="2" t="s">
        <v>996</v>
      </c>
      <c r="E4081" s="2" t="s">
        <v>999</v>
      </c>
      <c r="F4081" s="2">
        <f t="shared" si="65"/>
        <v>25</v>
      </c>
    </row>
    <row r="4082" spans="2:6" x14ac:dyDescent="0.3">
      <c r="B4082" s="2" t="s">
        <v>221</v>
      </c>
      <c r="C4082" s="3">
        <v>45019.460120462958</v>
      </c>
      <c r="D4082" s="2" t="s">
        <v>996</v>
      </c>
      <c r="E4082" s="2" t="s">
        <v>999</v>
      </c>
      <c r="F4082" s="2">
        <f t="shared" si="65"/>
        <v>24</v>
      </c>
    </row>
    <row r="4083" spans="2:6" x14ac:dyDescent="0.3">
      <c r="B4083" s="2" t="s">
        <v>221</v>
      </c>
      <c r="C4083" s="3">
        <v>45018.828340613429</v>
      </c>
      <c r="D4083" s="2" t="s">
        <v>61</v>
      </c>
      <c r="E4083" s="2" t="s">
        <v>1178</v>
      </c>
      <c r="F4083" s="2">
        <f t="shared" ref="F4083:F4146" si="66">COUNTIF(B4083:B8678,B4083:B8678)</f>
        <v>23</v>
      </c>
    </row>
    <row r="4084" spans="2:6" x14ac:dyDescent="0.3">
      <c r="B4084" s="2" t="s">
        <v>221</v>
      </c>
      <c r="C4084" s="3">
        <v>45018.545872465278</v>
      </c>
      <c r="D4084" s="2" t="s">
        <v>945</v>
      </c>
      <c r="E4084" s="2" t="s">
        <v>1179</v>
      </c>
      <c r="F4084" s="2">
        <f t="shared" si="66"/>
        <v>22</v>
      </c>
    </row>
    <row r="4085" spans="2:6" x14ac:dyDescent="0.3">
      <c r="B4085" s="2" t="s">
        <v>221</v>
      </c>
      <c r="C4085" s="3">
        <v>45018.827495451391</v>
      </c>
      <c r="D4085" s="2" t="s">
        <v>184</v>
      </c>
      <c r="E4085" s="2" t="s">
        <v>1180</v>
      </c>
      <c r="F4085" s="2">
        <f t="shared" si="66"/>
        <v>21</v>
      </c>
    </row>
    <row r="4086" spans="2:6" x14ac:dyDescent="0.3">
      <c r="B4086" s="2" t="s">
        <v>221</v>
      </c>
      <c r="C4086" s="3">
        <v>45018.533940023146</v>
      </c>
      <c r="D4086" s="2" t="s">
        <v>390</v>
      </c>
      <c r="E4086" s="2" t="s">
        <v>1181</v>
      </c>
      <c r="F4086" s="2">
        <f t="shared" si="66"/>
        <v>20</v>
      </c>
    </row>
    <row r="4087" spans="2:6" x14ac:dyDescent="0.3">
      <c r="B4087" s="2" t="s">
        <v>221</v>
      </c>
      <c r="C4087" s="3">
        <v>45018.700521689811</v>
      </c>
      <c r="D4087" s="2" t="s">
        <v>964</v>
      </c>
      <c r="E4087" s="2" t="s">
        <v>1030</v>
      </c>
      <c r="F4087" s="2">
        <f t="shared" si="66"/>
        <v>19</v>
      </c>
    </row>
    <row r="4088" spans="2:6" x14ac:dyDescent="0.3">
      <c r="B4088" s="2" t="s">
        <v>221</v>
      </c>
      <c r="C4088" s="3">
        <v>45018.522822268518</v>
      </c>
      <c r="D4088" s="2" t="s">
        <v>543</v>
      </c>
      <c r="E4088" s="2" t="s">
        <v>1182</v>
      </c>
      <c r="F4088" s="2">
        <f t="shared" si="66"/>
        <v>18</v>
      </c>
    </row>
    <row r="4089" spans="2:6" x14ac:dyDescent="0.3">
      <c r="B4089" s="2" t="s">
        <v>221</v>
      </c>
      <c r="C4089" s="3">
        <v>45018.595013842598</v>
      </c>
      <c r="D4089" s="2" t="s">
        <v>1183</v>
      </c>
      <c r="E4089" s="2" t="s">
        <v>1184</v>
      </c>
      <c r="F4089" s="2">
        <f t="shared" si="66"/>
        <v>17</v>
      </c>
    </row>
    <row r="4090" spans="2:6" x14ac:dyDescent="0.3">
      <c r="B4090" s="2" t="s">
        <v>221</v>
      </c>
      <c r="C4090" s="3">
        <v>45018.611400462964</v>
      </c>
      <c r="D4090" s="2" t="s">
        <v>1185</v>
      </c>
      <c r="E4090" s="2" t="s">
        <v>1186</v>
      </c>
      <c r="F4090" s="2">
        <f t="shared" si="66"/>
        <v>16</v>
      </c>
    </row>
    <row r="4091" spans="2:6" x14ac:dyDescent="0.3">
      <c r="B4091" s="2" t="s">
        <v>221</v>
      </c>
      <c r="C4091" s="3">
        <v>45018.819722037035</v>
      </c>
      <c r="D4091" s="2" t="s">
        <v>306</v>
      </c>
      <c r="E4091" s="2" t="s">
        <v>1187</v>
      </c>
      <c r="F4091" s="2">
        <f t="shared" si="66"/>
        <v>15</v>
      </c>
    </row>
    <row r="4092" spans="2:6" x14ac:dyDescent="0.3">
      <c r="B4092" s="2" t="s">
        <v>221</v>
      </c>
      <c r="C4092" s="3">
        <v>45018.82143880787</v>
      </c>
      <c r="D4092" s="2" t="s">
        <v>306</v>
      </c>
      <c r="E4092" s="2" t="s">
        <v>1188</v>
      </c>
      <c r="F4092" s="2">
        <f t="shared" si="66"/>
        <v>14</v>
      </c>
    </row>
    <row r="4093" spans="2:6" x14ac:dyDescent="0.3">
      <c r="B4093" s="2" t="s">
        <v>221</v>
      </c>
      <c r="C4093" s="3">
        <v>45018.609628599537</v>
      </c>
      <c r="D4093" s="2" t="s">
        <v>269</v>
      </c>
      <c r="E4093" s="2" t="s">
        <v>1189</v>
      </c>
      <c r="F4093" s="2">
        <f t="shared" si="66"/>
        <v>13</v>
      </c>
    </row>
    <row r="4094" spans="2:6" x14ac:dyDescent="0.3">
      <c r="B4094" s="2" t="s">
        <v>221</v>
      </c>
      <c r="C4094" s="3">
        <v>45018.817040590278</v>
      </c>
      <c r="D4094" s="2" t="s">
        <v>114</v>
      </c>
      <c r="E4094" s="2" t="s">
        <v>1190</v>
      </c>
      <c r="F4094" s="2">
        <f t="shared" si="66"/>
        <v>12</v>
      </c>
    </row>
    <row r="4095" spans="2:6" x14ac:dyDescent="0.3">
      <c r="B4095" s="2" t="s">
        <v>221</v>
      </c>
      <c r="C4095" s="3">
        <v>45018.494375428243</v>
      </c>
      <c r="D4095" s="2" t="s">
        <v>10</v>
      </c>
      <c r="E4095" s="2" t="s">
        <v>1191</v>
      </c>
      <c r="F4095" s="2">
        <f t="shared" si="66"/>
        <v>11</v>
      </c>
    </row>
    <row r="4096" spans="2:6" x14ac:dyDescent="0.3">
      <c r="B4096" s="2" t="s">
        <v>221</v>
      </c>
      <c r="C4096" s="3">
        <v>45018.822962025464</v>
      </c>
      <c r="D4096" s="2" t="s">
        <v>875</v>
      </c>
      <c r="E4096" s="2" t="s">
        <v>1192</v>
      </c>
      <c r="F4096" s="2">
        <f t="shared" si="66"/>
        <v>10</v>
      </c>
    </row>
    <row r="4097" spans="2:6" x14ac:dyDescent="0.3">
      <c r="B4097" s="2" t="s">
        <v>221</v>
      </c>
      <c r="C4097" s="3">
        <v>45018.592155879625</v>
      </c>
      <c r="D4097" s="2" t="s">
        <v>453</v>
      </c>
      <c r="E4097" s="2" t="s">
        <v>1191</v>
      </c>
      <c r="F4097" s="2">
        <f t="shared" si="66"/>
        <v>9</v>
      </c>
    </row>
    <row r="4098" spans="2:6" x14ac:dyDescent="0.3">
      <c r="B4098" s="2" t="s">
        <v>221</v>
      </c>
      <c r="C4098" s="3">
        <v>45018.81585903935</v>
      </c>
      <c r="D4098" s="2" t="s">
        <v>453</v>
      </c>
      <c r="E4098" s="2" t="s">
        <v>612</v>
      </c>
      <c r="F4098" s="2">
        <f t="shared" si="66"/>
        <v>8</v>
      </c>
    </row>
    <row r="4099" spans="2:6" x14ac:dyDescent="0.3">
      <c r="B4099" s="2" t="s">
        <v>221</v>
      </c>
      <c r="C4099" s="3">
        <v>45018.829921770834</v>
      </c>
      <c r="D4099" s="2" t="s">
        <v>19</v>
      </c>
      <c r="E4099" s="2" t="s">
        <v>612</v>
      </c>
      <c r="F4099" s="2">
        <f t="shared" si="66"/>
        <v>7</v>
      </c>
    </row>
    <row r="4100" spans="2:6" x14ac:dyDescent="0.3">
      <c r="B4100" s="2" t="s">
        <v>221</v>
      </c>
      <c r="C4100" s="3">
        <v>45019.75757804398</v>
      </c>
      <c r="D4100" s="2" t="s">
        <v>1193</v>
      </c>
      <c r="E4100" s="2" t="s">
        <v>1194</v>
      </c>
      <c r="F4100" s="2">
        <f t="shared" si="66"/>
        <v>6</v>
      </c>
    </row>
    <row r="4101" spans="2:6" x14ac:dyDescent="0.3">
      <c r="B4101" s="2" t="s">
        <v>221</v>
      </c>
      <c r="C4101" s="3">
        <v>45018.620852604166</v>
      </c>
      <c r="D4101" s="2" t="s">
        <v>219</v>
      </c>
      <c r="E4101" s="2" t="s">
        <v>1195</v>
      </c>
      <c r="F4101" s="2">
        <f t="shared" si="66"/>
        <v>5</v>
      </c>
    </row>
    <row r="4102" spans="2:6" x14ac:dyDescent="0.3">
      <c r="B4102" s="2" t="s">
        <v>221</v>
      </c>
      <c r="C4102" s="3">
        <v>45018.589092800925</v>
      </c>
      <c r="D4102" s="2" t="s">
        <v>74</v>
      </c>
      <c r="E4102" s="2" t="s">
        <v>1196</v>
      </c>
      <c r="F4102" s="2">
        <f t="shared" si="66"/>
        <v>4</v>
      </c>
    </row>
    <row r="4103" spans="2:6" x14ac:dyDescent="0.3">
      <c r="B4103" s="2" t="s">
        <v>221</v>
      </c>
      <c r="C4103" s="3">
        <v>45018.607553055554</v>
      </c>
      <c r="D4103" s="2" t="s">
        <v>1112</v>
      </c>
      <c r="E4103" s="2" t="s">
        <v>1191</v>
      </c>
      <c r="F4103" s="2">
        <f t="shared" si="66"/>
        <v>3</v>
      </c>
    </row>
    <row r="4104" spans="2:6" x14ac:dyDescent="0.3">
      <c r="B4104" s="2" t="s">
        <v>221</v>
      </c>
      <c r="C4104" s="3">
        <v>45019.410082256945</v>
      </c>
      <c r="D4104" s="2" t="s">
        <v>219</v>
      </c>
      <c r="E4104" s="2" t="s">
        <v>1197</v>
      </c>
      <c r="F4104" s="2">
        <f t="shared" si="66"/>
        <v>2</v>
      </c>
    </row>
    <row r="4105" spans="2:6" x14ac:dyDescent="0.3">
      <c r="B4105" s="2" t="s">
        <v>221</v>
      </c>
      <c r="C4105" s="3">
        <v>45018.599275636574</v>
      </c>
      <c r="D4105" s="2" t="s">
        <v>10</v>
      </c>
      <c r="E4105" s="2" t="s">
        <v>1198</v>
      </c>
      <c r="F4105" s="2">
        <f t="shared" si="66"/>
        <v>1</v>
      </c>
    </row>
    <row r="4106" spans="2:6" x14ac:dyDescent="0.3">
      <c r="B4106" s="2" t="s">
        <v>162</v>
      </c>
      <c r="C4106" s="3">
        <v>45019.442923958333</v>
      </c>
      <c r="D4106" s="2" t="s">
        <v>16</v>
      </c>
      <c r="E4106" s="2" t="s">
        <v>23</v>
      </c>
      <c r="F4106" s="2">
        <f t="shared" si="66"/>
        <v>7</v>
      </c>
    </row>
    <row r="4107" spans="2:6" x14ac:dyDescent="0.3">
      <c r="B4107" s="2" t="s">
        <v>162</v>
      </c>
      <c r="C4107" s="3">
        <v>45027.506668113427</v>
      </c>
      <c r="D4107" s="2" t="s">
        <v>124</v>
      </c>
      <c r="E4107" s="2" t="s">
        <v>122</v>
      </c>
      <c r="F4107" s="2">
        <f t="shared" si="66"/>
        <v>6</v>
      </c>
    </row>
    <row r="4108" spans="2:6" x14ac:dyDescent="0.3">
      <c r="B4108" s="2" t="s">
        <v>162</v>
      </c>
      <c r="C4108" s="3">
        <v>45057.274364293982</v>
      </c>
      <c r="D4108" s="2" t="s">
        <v>1117</v>
      </c>
      <c r="E4108" s="2" t="s">
        <v>1118</v>
      </c>
      <c r="F4108" s="2">
        <f t="shared" si="66"/>
        <v>5</v>
      </c>
    </row>
    <row r="4109" spans="2:6" x14ac:dyDescent="0.3">
      <c r="B4109" s="2" t="s">
        <v>162</v>
      </c>
      <c r="C4109" s="3">
        <v>45020.906018692127</v>
      </c>
      <c r="D4109" s="2" t="s">
        <v>1199</v>
      </c>
      <c r="E4109" s="2" t="s">
        <v>1200</v>
      </c>
      <c r="F4109" s="2">
        <f t="shared" si="66"/>
        <v>4</v>
      </c>
    </row>
    <row r="4110" spans="2:6" x14ac:dyDescent="0.3">
      <c r="B4110" s="2" t="s">
        <v>162</v>
      </c>
      <c r="C4110" s="3">
        <v>45017.986639594907</v>
      </c>
      <c r="D4110" s="2" t="s">
        <v>1201</v>
      </c>
      <c r="E4110" s="2" t="s">
        <v>1202</v>
      </c>
      <c r="F4110" s="2">
        <f t="shared" si="66"/>
        <v>3</v>
      </c>
    </row>
    <row r="4111" spans="2:6" x14ac:dyDescent="0.3">
      <c r="B4111" s="2" t="s">
        <v>162</v>
      </c>
      <c r="C4111" s="3">
        <v>45021.884792546298</v>
      </c>
      <c r="D4111" s="2" t="s">
        <v>874</v>
      </c>
      <c r="E4111" s="2" t="s">
        <v>1202</v>
      </c>
      <c r="F4111" s="2">
        <f t="shared" si="66"/>
        <v>2</v>
      </c>
    </row>
    <row r="4112" spans="2:6" x14ac:dyDescent="0.3">
      <c r="B4112" s="2" t="s">
        <v>162</v>
      </c>
      <c r="C4112" s="3">
        <v>45017.351755775468</v>
      </c>
      <c r="D4112" s="2" t="s">
        <v>1203</v>
      </c>
      <c r="E4112" s="2" t="s">
        <v>531</v>
      </c>
      <c r="F4112" s="2">
        <f t="shared" si="66"/>
        <v>1</v>
      </c>
    </row>
    <row r="4113" spans="2:6" x14ac:dyDescent="0.3">
      <c r="B4113" s="2" t="s">
        <v>173</v>
      </c>
      <c r="C4113" s="3">
        <v>45028.475892013885</v>
      </c>
      <c r="D4113" s="2" t="s">
        <v>814</v>
      </c>
      <c r="E4113" s="2" t="s">
        <v>1204</v>
      </c>
      <c r="F4113" s="2">
        <f t="shared" si="66"/>
        <v>9</v>
      </c>
    </row>
    <row r="4114" spans="2:6" x14ac:dyDescent="0.3">
      <c r="B4114" s="2" t="s">
        <v>173</v>
      </c>
      <c r="C4114" s="3">
        <v>45035.468161886572</v>
      </c>
      <c r="D4114" s="2" t="s">
        <v>814</v>
      </c>
      <c r="E4114" s="2" t="s">
        <v>1204</v>
      </c>
      <c r="F4114" s="2">
        <f t="shared" si="66"/>
        <v>8</v>
      </c>
    </row>
    <row r="4115" spans="2:6" x14ac:dyDescent="0.3">
      <c r="B4115" s="2" t="s">
        <v>173</v>
      </c>
      <c r="C4115" s="3">
        <v>45021.853776655094</v>
      </c>
      <c r="D4115" s="2" t="s">
        <v>996</v>
      </c>
      <c r="E4115" s="2" t="s">
        <v>1150</v>
      </c>
      <c r="F4115" s="2">
        <f t="shared" si="66"/>
        <v>7</v>
      </c>
    </row>
    <row r="4116" spans="2:6" x14ac:dyDescent="0.3">
      <c r="B4116" s="2" t="s">
        <v>173</v>
      </c>
      <c r="C4116" s="3">
        <v>45028.477963796293</v>
      </c>
      <c r="D4116" s="2" t="s">
        <v>106</v>
      </c>
      <c r="E4116" s="2" t="s">
        <v>648</v>
      </c>
      <c r="F4116" s="2">
        <f t="shared" si="66"/>
        <v>6</v>
      </c>
    </row>
    <row r="4117" spans="2:6" x14ac:dyDescent="0.3">
      <c r="B4117" s="2" t="s">
        <v>173</v>
      </c>
      <c r="C4117" s="3">
        <v>45021.45647498843</v>
      </c>
      <c r="D4117" s="2" t="s">
        <v>106</v>
      </c>
      <c r="E4117" s="2" t="s">
        <v>1205</v>
      </c>
      <c r="F4117" s="2">
        <f t="shared" si="66"/>
        <v>5</v>
      </c>
    </row>
    <row r="4118" spans="2:6" x14ac:dyDescent="0.3">
      <c r="B4118" s="2" t="s">
        <v>173</v>
      </c>
      <c r="C4118" s="3">
        <v>45028.479701087963</v>
      </c>
      <c r="D4118" s="2" t="s">
        <v>106</v>
      </c>
      <c r="E4118" s="2" t="s">
        <v>1205</v>
      </c>
      <c r="F4118" s="2">
        <f t="shared" si="66"/>
        <v>4</v>
      </c>
    </row>
    <row r="4119" spans="2:6" x14ac:dyDescent="0.3">
      <c r="B4119" s="2" t="s">
        <v>173</v>
      </c>
      <c r="C4119" s="3">
        <v>45029.536079467594</v>
      </c>
      <c r="D4119" s="2" t="s">
        <v>872</v>
      </c>
      <c r="E4119" s="2" t="s">
        <v>1205</v>
      </c>
      <c r="F4119" s="2">
        <f t="shared" si="66"/>
        <v>3</v>
      </c>
    </row>
    <row r="4120" spans="2:6" x14ac:dyDescent="0.3">
      <c r="B4120" s="2" t="s">
        <v>173</v>
      </c>
      <c r="C4120" s="3">
        <v>45035.469439814813</v>
      </c>
      <c r="D4120" s="2" t="s">
        <v>106</v>
      </c>
      <c r="E4120" s="2" t="s">
        <v>1205</v>
      </c>
      <c r="F4120" s="2">
        <f t="shared" si="66"/>
        <v>2</v>
      </c>
    </row>
    <row r="4121" spans="2:6" x14ac:dyDescent="0.3">
      <c r="B4121" s="2" t="s">
        <v>173</v>
      </c>
      <c r="C4121" s="3">
        <v>45055.363397083333</v>
      </c>
      <c r="D4121" s="2" t="s">
        <v>106</v>
      </c>
      <c r="E4121" s="2" t="s">
        <v>1205</v>
      </c>
      <c r="F4121" s="2">
        <f t="shared" si="66"/>
        <v>1</v>
      </c>
    </row>
    <row r="4122" spans="2:6" x14ac:dyDescent="0.3">
      <c r="B4122" s="2" t="s">
        <v>169</v>
      </c>
      <c r="C4122" s="3">
        <v>45022.761593483796</v>
      </c>
      <c r="D4122" s="2" t="s">
        <v>177</v>
      </c>
      <c r="E4122" s="2" t="s">
        <v>164</v>
      </c>
      <c r="F4122" s="2">
        <f t="shared" si="66"/>
        <v>8</v>
      </c>
    </row>
    <row r="4123" spans="2:6" x14ac:dyDescent="0.3">
      <c r="B4123" s="2" t="s">
        <v>169</v>
      </c>
      <c r="C4123" s="3">
        <v>45023.532228923606</v>
      </c>
      <c r="D4123" s="2" t="s">
        <v>177</v>
      </c>
      <c r="E4123" s="2" t="s">
        <v>164</v>
      </c>
      <c r="F4123" s="2">
        <f t="shared" si="66"/>
        <v>7</v>
      </c>
    </row>
    <row r="4124" spans="2:6" x14ac:dyDescent="0.3">
      <c r="B4124" s="2" t="s">
        <v>169</v>
      </c>
      <c r="C4124" s="3">
        <v>45020.56768547454</v>
      </c>
      <c r="D4124" s="2" t="s">
        <v>427</v>
      </c>
      <c r="E4124" s="2" t="s">
        <v>1206</v>
      </c>
      <c r="F4124" s="2">
        <f t="shared" si="66"/>
        <v>6</v>
      </c>
    </row>
    <row r="4125" spans="2:6" x14ac:dyDescent="0.3">
      <c r="B4125" s="2" t="s">
        <v>169</v>
      </c>
      <c r="C4125" s="3">
        <v>45019.443767314813</v>
      </c>
      <c r="D4125" s="2" t="s">
        <v>22</v>
      </c>
      <c r="E4125" s="2" t="s">
        <v>23</v>
      </c>
      <c r="F4125" s="2">
        <f t="shared" si="66"/>
        <v>5</v>
      </c>
    </row>
    <row r="4126" spans="2:6" x14ac:dyDescent="0.3">
      <c r="B4126" s="2" t="s">
        <v>169</v>
      </c>
      <c r="C4126" s="3">
        <v>45021.590023425924</v>
      </c>
      <c r="D4126" s="2" t="s">
        <v>1207</v>
      </c>
      <c r="E4126" s="2" t="s">
        <v>1208</v>
      </c>
      <c r="F4126" s="2">
        <f t="shared" si="66"/>
        <v>4</v>
      </c>
    </row>
    <row r="4127" spans="2:6" x14ac:dyDescent="0.3">
      <c r="B4127" s="2" t="s">
        <v>169</v>
      </c>
      <c r="C4127" s="3">
        <v>45021.450503101849</v>
      </c>
      <c r="D4127" s="2" t="s">
        <v>1209</v>
      </c>
      <c r="E4127" s="2" t="s">
        <v>1151</v>
      </c>
      <c r="F4127" s="2">
        <f t="shared" si="66"/>
        <v>3</v>
      </c>
    </row>
    <row r="4128" spans="2:6" x14ac:dyDescent="0.3">
      <c r="B4128" s="2" t="s">
        <v>169</v>
      </c>
      <c r="C4128" s="3">
        <v>45022.760466782405</v>
      </c>
      <c r="D4128" s="2" t="s">
        <v>1210</v>
      </c>
      <c r="E4128" s="2" t="s">
        <v>1151</v>
      </c>
      <c r="F4128" s="2">
        <f t="shared" si="66"/>
        <v>2</v>
      </c>
    </row>
    <row r="4129" spans="2:6" x14ac:dyDescent="0.3">
      <c r="B4129" s="2" t="s">
        <v>169</v>
      </c>
      <c r="C4129" s="3">
        <v>45023.531170925926</v>
      </c>
      <c r="D4129" s="2" t="s">
        <v>1210</v>
      </c>
      <c r="E4129" s="2" t="s">
        <v>1151</v>
      </c>
      <c r="F4129" s="2">
        <f t="shared" si="66"/>
        <v>1</v>
      </c>
    </row>
    <row r="4130" spans="2:6" x14ac:dyDescent="0.3">
      <c r="B4130" s="2" t="s">
        <v>216</v>
      </c>
      <c r="C4130" s="3">
        <v>45017.508948564813</v>
      </c>
      <c r="D4130" s="2" t="s">
        <v>61</v>
      </c>
      <c r="E4130" s="2" t="s">
        <v>1211</v>
      </c>
      <c r="F4130" s="2">
        <f t="shared" si="66"/>
        <v>35</v>
      </c>
    </row>
    <row r="4131" spans="2:6" x14ac:dyDescent="0.3">
      <c r="B4131" s="2" t="s">
        <v>216</v>
      </c>
      <c r="C4131" s="3">
        <v>45018.828565613425</v>
      </c>
      <c r="D4131" s="2" t="s">
        <v>357</v>
      </c>
      <c r="E4131" s="2" t="s">
        <v>1211</v>
      </c>
      <c r="F4131" s="2">
        <f t="shared" si="66"/>
        <v>34</v>
      </c>
    </row>
    <row r="4132" spans="2:6" x14ac:dyDescent="0.3">
      <c r="B4132" s="2" t="s">
        <v>216</v>
      </c>
      <c r="C4132" s="3">
        <v>45017.510296354165</v>
      </c>
      <c r="D4132" s="2" t="s">
        <v>74</v>
      </c>
      <c r="E4132" s="2" t="s">
        <v>1212</v>
      </c>
      <c r="F4132" s="2">
        <f t="shared" si="66"/>
        <v>33</v>
      </c>
    </row>
    <row r="4133" spans="2:6" x14ac:dyDescent="0.3">
      <c r="B4133" s="2" t="s">
        <v>216</v>
      </c>
      <c r="C4133" s="3">
        <v>45017.52228193287</v>
      </c>
      <c r="D4133" s="2" t="s">
        <v>1213</v>
      </c>
      <c r="E4133" s="2" t="s">
        <v>1214</v>
      </c>
      <c r="F4133" s="2">
        <f t="shared" si="66"/>
        <v>32</v>
      </c>
    </row>
    <row r="4134" spans="2:6" x14ac:dyDescent="0.3">
      <c r="B4134" s="2" t="s">
        <v>216</v>
      </c>
      <c r="C4134" s="3">
        <v>45017.619399791671</v>
      </c>
      <c r="D4134" s="2" t="s">
        <v>1213</v>
      </c>
      <c r="E4134" s="2" t="s">
        <v>145</v>
      </c>
      <c r="F4134" s="2">
        <f t="shared" si="66"/>
        <v>31</v>
      </c>
    </row>
    <row r="4135" spans="2:6" x14ac:dyDescent="0.3">
      <c r="B4135" s="2" t="s">
        <v>216</v>
      </c>
      <c r="C4135" s="3">
        <v>45018.883253703709</v>
      </c>
      <c r="D4135" s="2" t="s">
        <v>1215</v>
      </c>
      <c r="E4135" s="2" t="s">
        <v>1216</v>
      </c>
      <c r="F4135" s="2">
        <f t="shared" si="66"/>
        <v>30</v>
      </c>
    </row>
    <row r="4136" spans="2:6" x14ac:dyDescent="0.3">
      <c r="B4136" s="2" t="s">
        <v>216</v>
      </c>
      <c r="C4136" s="3">
        <v>45017.495902372684</v>
      </c>
      <c r="D4136" s="2" t="s">
        <v>1024</v>
      </c>
      <c r="E4136" s="2" t="s">
        <v>1217</v>
      </c>
      <c r="F4136" s="2">
        <f t="shared" si="66"/>
        <v>29</v>
      </c>
    </row>
    <row r="4137" spans="2:6" x14ac:dyDescent="0.3">
      <c r="B4137" s="2" t="s">
        <v>216</v>
      </c>
      <c r="C4137" s="3">
        <v>45017.50175732639</v>
      </c>
      <c r="D4137" s="2" t="s">
        <v>526</v>
      </c>
      <c r="E4137" s="2" t="s">
        <v>1218</v>
      </c>
      <c r="F4137" s="2">
        <f t="shared" si="66"/>
        <v>28</v>
      </c>
    </row>
    <row r="4138" spans="2:6" x14ac:dyDescent="0.3">
      <c r="B4138" s="2" t="s">
        <v>216</v>
      </c>
      <c r="C4138" s="3">
        <v>45018.665099895836</v>
      </c>
      <c r="D4138" s="2" t="s">
        <v>526</v>
      </c>
      <c r="E4138" s="2" t="s">
        <v>1219</v>
      </c>
      <c r="F4138" s="2">
        <f t="shared" si="66"/>
        <v>27</v>
      </c>
    </row>
    <row r="4139" spans="2:6" x14ac:dyDescent="0.3">
      <c r="B4139" s="2" t="s">
        <v>216</v>
      </c>
      <c r="C4139" s="3">
        <v>45021.778861238425</v>
      </c>
      <c r="D4139" s="2" t="s">
        <v>526</v>
      </c>
      <c r="E4139" s="2" t="s">
        <v>1220</v>
      </c>
      <c r="F4139" s="2">
        <f t="shared" si="66"/>
        <v>26</v>
      </c>
    </row>
    <row r="4140" spans="2:6" x14ac:dyDescent="0.3">
      <c r="B4140" s="2" t="s">
        <v>216</v>
      </c>
      <c r="C4140" s="3">
        <v>45022.928906122688</v>
      </c>
      <c r="D4140" s="2" t="s">
        <v>526</v>
      </c>
      <c r="E4140" s="2" t="s">
        <v>1219</v>
      </c>
      <c r="F4140" s="2">
        <f t="shared" si="66"/>
        <v>25</v>
      </c>
    </row>
    <row r="4141" spans="2:6" x14ac:dyDescent="0.3">
      <c r="B4141" s="2" t="s">
        <v>216</v>
      </c>
      <c r="C4141" s="3">
        <v>45026.325070358798</v>
      </c>
      <c r="D4141" s="2" t="s">
        <v>526</v>
      </c>
      <c r="E4141" s="2" t="s">
        <v>1220</v>
      </c>
      <c r="F4141" s="2">
        <f t="shared" si="66"/>
        <v>24</v>
      </c>
    </row>
    <row r="4142" spans="2:6" x14ac:dyDescent="0.3">
      <c r="B4142" s="2" t="s">
        <v>216</v>
      </c>
      <c r="C4142" s="3">
        <v>45029.83155560185</v>
      </c>
      <c r="D4142" s="2" t="s">
        <v>526</v>
      </c>
      <c r="E4142" s="2" t="s">
        <v>1220</v>
      </c>
      <c r="F4142" s="2">
        <f t="shared" si="66"/>
        <v>23</v>
      </c>
    </row>
    <row r="4143" spans="2:6" x14ac:dyDescent="0.3">
      <c r="B4143" s="2" t="s">
        <v>216</v>
      </c>
      <c r="C4143" s="3">
        <v>45031.504732071757</v>
      </c>
      <c r="D4143" s="2" t="s">
        <v>526</v>
      </c>
      <c r="E4143" s="2" t="s">
        <v>1220</v>
      </c>
      <c r="F4143" s="2">
        <f t="shared" si="66"/>
        <v>22</v>
      </c>
    </row>
    <row r="4144" spans="2:6" x14ac:dyDescent="0.3">
      <c r="B4144" s="2" t="s">
        <v>216</v>
      </c>
      <c r="C4144" s="3">
        <v>45032.790119861107</v>
      </c>
      <c r="D4144" s="2" t="s">
        <v>526</v>
      </c>
      <c r="E4144" s="2" t="s">
        <v>1220</v>
      </c>
      <c r="F4144" s="2">
        <f t="shared" si="66"/>
        <v>21</v>
      </c>
    </row>
    <row r="4145" spans="2:6" x14ac:dyDescent="0.3">
      <c r="B4145" s="2" t="s">
        <v>216</v>
      </c>
      <c r="C4145" s="3">
        <v>45035.794162789352</v>
      </c>
      <c r="D4145" s="2" t="s">
        <v>526</v>
      </c>
      <c r="E4145" s="2" t="s">
        <v>1220</v>
      </c>
      <c r="F4145" s="2">
        <f t="shared" si="66"/>
        <v>20</v>
      </c>
    </row>
    <row r="4146" spans="2:6" x14ac:dyDescent="0.3">
      <c r="B4146" s="2" t="s">
        <v>216</v>
      </c>
      <c r="C4146" s="3">
        <v>45042.46959364583</v>
      </c>
      <c r="D4146" s="2" t="s">
        <v>526</v>
      </c>
      <c r="E4146" s="2" t="s">
        <v>1220</v>
      </c>
      <c r="F4146" s="2">
        <f t="shared" si="66"/>
        <v>19</v>
      </c>
    </row>
    <row r="4147" spans="2:6" x14ac:dyDescent="0.3">
      <c r="B4147" s="2" t="s">
        <v>216</v>
      </c>
      <c r="C4147" s="3">
        <v>45023.624329768514</v>
      </c>
      <c r="D4147" s="2" t="s">
        <v>4</v>
      </c>
      <c r="E4147" s="2" t="s">
        <v>1086</v>
      </c>
      <c r="F4147" s="2">
        <f t="shared" ref="F4147:F4210" si="67">COUNTIF(B4147:B8742,B4147:B8742)</f>
        <v>18</v>
      </c>
    </row>
    <row r="4148" spans="2:6" x14ac:dyDescent="0.3">
      <c r="B4148" s="2" t="s">
        <v>216</v>
      </c>
      <c r="C4148" s="3">
        <v>45017.48904424769</v>
      </c>
      <c r="D4148" s="2" t="s">
        <v>16</v>
      </c>
      <c r="E4148" s="2" t="s">
        <v>1221</v>
      </c>
      <c r="F4148" s="2">
        <f t="shared" si="67"/>
        <v>17</v>
      </c>
    </row>
    <row r="4149" spans="2:6" x14ac:dyDescent="0.3">
      <c r="B4149" s="2" t="s">
        <v>216</v>
      </c>
      <c r="C4149" s="3">
        <v>45018.654079768516</v>
      </c>
      <c r="D4149" s="2" t="s">
        <v>16</v>
      </c>
      <c r="E4149" s="2" t="s">
        <v>1222</v>
      </c>
      <c r="F4149" s="2">
        <f t="shared" si="67"/>
        <v>16</v>
      </c>
    </row>
    <row r="4150" spans="2:6" x14ac:dyDescent="0.3">
      <c r="B4150" s="2" t="s">
        <v>216</v>
      </c>
      <c r="C4150" s="3">
        <v>45019.545397997688</v>
      </c>
      <c r="D4150" s="2" t="s">
        <v>16</v>
      </c>
      <c r="E4150" s="2" t="s">
        <v>1222</v>
      </c>
      <c r="F4150" s="2">
        <f t="shared" si="67"/>
        <v>15</v>
      </c>
    </row>
    <row r="4151" spans="2:6" x14ac:dyDescent="0.3">
      <c r="B4151" s="2" t="s">
        <v>216</v>
      </c>
      <c r="C4151" s="3">
        <v>45021.698738240739</v>
      </c>
      <c r="D4151" s="2" t="s">
        <v>16</v>
      </c>
      <c r="E4151" s="2" t="s">
        <v>1222</v>
      </c>
      <c r="F4151" s="2">
        <f t="shared" si="67"/>
        <v>14</v>
      </c>
    </row>
    <row r="4152" spans="2:6" x14ac:dyDescent="0.3">
      <c r="B4152" s="2" t="s">
        <v>216</v>
      </c>
      <c r="C4152" s="3">
        <v>45024.38338875</v>
      </c>
      <c r="D4152" s="2" t="s">
        <v>16</v>
      </c>
      <c r="E4152" s="2" t="s">
        <v>1222</v>
      </c>
      <c r="F4152" s="2">
        <f t="shared" si="67"/>
        <v>13</v>
      </c>
    </row>
    <row r="4153" spans="2:6" x14ac:dyDescent="0.3">
      <c r="B4153" s="2" t="s">
        <v>216</v>
      </c>
      <c r="C4153" s="3">
        <v>45017.497608900463</v>
      </c>
      <c r="D4153" s="2" t="s">
        <v>1223</v>
      </c>
      <c r="E4153" s="2" t="s">
        <v>1224</v>
      </c>
      <c r="F4153" s="2">
        <f t="shared" si="67"/>
        <v>12</v>
      </c>
    </row>
    <row r="4154" spans="2:6" x14ac:dyDescent="0.3">
      <c r="B4154" s="2" t="s">
        <v>216</v>
      </c>
      <c r="C4154" s="3">
        <v>45018.664323854166</v>
      </c>
      <c r="D4154" s="2" t="s">
        <v>1225</v>
      </c>
      <c r="E4154" s="2" t="s">
        <v>1226</v>
      </c>
      <c r="F4154" s="2">
        <f t="shared" si="67"/>
        <v>11</v>
      </c>
    </row>
    <row r="4155" spans="2:6" x14ac:dyDescent="0.3">
      <c r="B4155" s="2" t="s">
        <v>216</v>
      </c>
      <c r="C4155" s="3">
        <v>45021.778115300927</v>
      </c>
      <c r="D4155" s="2" t="s">
        <v>1225</v>
      </c>
      <c r="E4155" s="2" t="s">
        <v>1227</v>
      </c>
      <c r="F4155" s="2">
        <f t="shared" si="67"/>
        <v>10</v>
      </c>
    </row>
    <row r="4156" spans="2:6" x14ac:dyDescent="0.3">
      <c r="B4156" s="2" t="s">
        <v>216</v>
      </c>
      <c r="C4156" s="3">
        <v>45022.927849085652</v>
      </c>
      <c r="D4156" s="2" t="s">
        <v>1225</v>
      </c>
      <c r="E4156" s="2" t="s">
        <v>1227</v>
      </c>
      <c r="F4156" s="2">
        <f t="shared" si="67"/>
        <v>9</v>
      </c>
    </row>
    <row r="4157" spans="2:6" x14ac:dyDescent="0.3">
      <c r="B4157" s="2" t="s">
        <v>216</v>
      </c>
      <c r="C4157" s="3">
        <v>45026.323861701385</v>
      </c>
      <c r="D4157" s="2" t="s">
        <v>1225</v>
      </c>
      <c r="E4157" s="2" t="s">
        <v>1226</v>
      </c>
      <c r="F4157" s="2">
        <f t="shared" si="67"/>
        <v>8</v>
      </c>
    </row>
    <row r="4158" spans="2:6" x14ac:dyDescent="0.3">
      <c r="B4158" s="2" t="s">
        <v>216</v>
      </c>
      <c r="C4158" s="3">
        <v>45029.829798368053</v>
      </c>
      <c r="D4158" s="2" t="s">
        <v>1223</v>
      </c>
      <c r="E4158" s="2" t="s">
        <v>1226</v>
      </c>
      <c r="F4158" s="2">
        <f t="shared" si="67"/>
        <v>7</v>
      </c>
    </row>
    <row r="4159" spans="2:6" x14ac:dyDescent="0.3">
      <c r="B4159" s="2" t="s">
        <v>216</v>
      </c>
      <c r="C4159" s="3">
        <v>45031.503703414353</v>
      </c>
      <c r="D4159" s="2" t="s">
        <v>1225</v>
      </c>
      <c r="E4159" s="2" t="s">
        <v>1227</v>
      </c>
      <c r="F4159" s="2">
        <f t="shared" si="67"/>
        <v>6</v>
      </c>
    </row>
    <row r="4160" spans="2:6" x14ac:dyDescent="0.3">
      <c r="B4160" s="2" t="s">
        <v>216</v>
      </c>
      <c r="C4160" s="3">
        <v>45032.789145381947</v>
      </c>
      <c r="D4160" s="2" t="s">
        <v>1225</v>
      </c>
      <c r="E4160" s="2" t="s">
        <v>1227</v>
      </c>
      <c r="F4160" s="2">
        <f t="shared" si="67"/>
        <v>5</v>
      </c>
    </row>
    <row r="4161" spans="2:6" x14ac:dyDescent="0.3">
      <c r="B4161" s="2" t="s">
        <v>216</v>
      </c>
      <c r="C4161" s="3">
        <v>45035.793225543981</v>
      </c>
      <c r="D4161" s="2" t="s">
        <v>1225</v>
      </c>
      <c r="E4161" s="2" t="s">
        <v>1227</v>
      </c>
      <c r="F4161" s="2">
        <f t="shared" si="67"/>
        <v>4</v>
      </c>
    </row>
    <row r="4162" spans="2:6" x14ac:dyDescent="0.3">
      <c r="B4162" s="2" t="s">
        <v>216</v>
      </c>
      <c r="C4162" s="3">
        <v>45042.468951898147</v>
      </c>
      <c r="D4162" s="2" t="s">
        <v>1225</v>
      </c>
      <c r="E4162" s="2" t="s">
        <v>1227</v>
      </c>
      <c r="F4162" s="2">
        <f t="shared" si="67"/>
        <v>3</v>
      </c>
    </row>
    <row r="4163" spans="2:6" x14ac:dyDescent="0.3">
      <c r="B4163" s="2" t="s">
        <v>216</v>
      </c>
      <c r="C4163" s="3">
        <v>45018.828087951391</v>
      </c>
      <c r="D4163" s="2" t="s">
        <v>445</v>
      </c>
      <c r="E4163" s="2" t="s">
        <v>1228</v>
      </c>
      <c r="F4163" s="2">
        <f t="shared" si="67"/>
        <v>2</v>
      </c>
    </row>
    <row r="4164" spans="2:6" x14ac:dyDescent="0.3">
      <c r="B4164" s="2" t="s">
        <v>216</v>
      </c>
      <c r="C4164" s="3">
        <v>45018.885344548617</v>
      </c>
      <c r="D4164" s="2" t="s">
        <v>335</v>
      </c>
      <c r="E4164" s="2" t="s">
        <v>1217</v>
      </c>
      <c r="F4164" s="2">
        <f t="shared" si="67"/>
        <v>1</v>
      </c>
    </row>
    <row r="4165" spans="2:6" x14ac:dyDescent="0.3">
      <c r="B4165" s="2" t="s">
        <v>123</v>
      </c>
      <c r="C4165" s="3">
        <v>45056.778699571762</v>
      </c>
      <c r="D4165" s="2" t="s">
        <v>124</v>
      </c>
      <c r="E4165" s="2" t="s">
        <v>125</v>
      </c>
      <c r="F4165" s="2">
        <f t="shared" si="67"/>
        <v>2</v>
      </c>
    </row>
    <row r="4166" spans="2:6" x14ac:dyDescent="0.3">
      <c r="B4166" s="2" t="s">
        <v>123</v>
      </c>
      <c r="C4166" s="3">
        <v>45056.779553900458</v>
      </c>
      <c r="D4166" s="2" t="s">
        <v>357</v>
      </c>
      <c r="E4166" s="2" t="s">
        <v>646</v>
      </c>
      <c r="F4166" s="2">
        <f t="shared" si="67"/>
        <v>1</v>
      </c>
    </row>
    <row r="4167" spans="2:6" x14ac:dyDescent="0.3">
      <c r="B4167" s="2" t="s">
        <v>165</v>
      </c>
      <c r="C4167" s="3">
        <v>45020.583348564818</v>
      </c>
      <c r="D4167" s="2" t="s">
        <v>10</v>
      </c>
      <c r="E4167" s="2" t="s">
        <v>965</v>
      </c>
      <c r="F4167" s="2">
        <f t="shared" si="67"/>
        <v>7</v>
      </c>
    </row>
    <row r="4168" spans="2:6" x14ac:dyDescent="0.3">
      <c r="B4168" s="2" t="s">
        <v>165</v>
      </c>
      <c r="C4168" s="3">
        <v>45017.394840833338</v>
      </c>
      <c r="D4168" s="2" t="s">
        <v>10</v>
      </c>
      <c r="E4168" s="2" t="s">
        <v>965</v>
      </c>
      <c r="F4168" s="2">
        <f t="shared" si="67"/>
        <v>6</v>
      </c>
    </row>
    <row r="4169" spans="2:6" x14ac:dyDescent="0.3">
      <c r="B4169" s="2" t="s">
        <v>165</v>
      </c>
      <c r="C4169" s="3">
        <v>45018.606351087961</v>
      </c>
      <c r="D4169" s="2" t="s">
        <v>10</v>
      </c>
      <c r="E4169" s="2" t="s">
        <v>965</v>
      </c>
      <c r="F4169" s="2">
        <f t="shared" si="67"/>
        <v>5</v>
      </c>
    </row>
    <row r="4170" spans="2:6" x14ac:dyDescent="0.3">
      <c r="B4170" s="2" t="s">
        <v>165</v>
      </c>
      <c r="C4170" s="3">
        <v>45019.754488506944</v>
      </c>
      <c r="D4170" s="2" t="s">
        <v>219</v>
      </c>
      <c r="E4170" s="2" t="s">
        <v>965</v>
      </c>
      <c r="F4170" s="2">
        <f t="shared" si="67"/>
        <v>4</v>
      </c>
    </row>
    <row r="4171" spans="2:6" x14ac:dyDescent="0.3">
      <c r="B4171" s="2" t="s">
        <v>165</v>
      </c>
      <c r="C4171" s="3">
        <v>45022.559018229163</v>
      </c>
      <c r="D4171" s="2" t="s">
        <v>10</v>
      </c>
      <c r="E4171" s="2" t="s">
        <v>965</v>
      </c>
      <c r="F4171" s="2">
        <f t="shared" si="67"/>
        <v>3</v>
      </c>
    </row>
    <row r="4172" spans="2:6" x14ac:dyDescent="0.3">
      <c r="B4172" s="2" t="s">
        <v>165</v>
      </c>
      <c r="C4172" s="3">
        <v>45031.736549918976</v>
      </c>
      <c r="D4172" s="2" t="s">
        <v>10</v>
      </c>
      <c r="E4172" s="2" t="s">
        <v>965</v>
      </c>
      <c r="F4172" s="2">
        <f t="shared" si="67"/>
        <v>2</v>
      </c>
    </row>
    <row r="4173" spans="2:6" x14ac:dyDescent="0.3">
      <c r="B4173" s="2" t="s">
        <v>165</v>
      </c>
      <c r="C4173" s="3">
        <v>45042.497854895832</v>
      </c>
      <c r="D4173" s="2" t="s">
        <v>10</v>
      </c>
      <c r="E4173" s="2" t="s">
        <v>965</v>
      </c>
      <c r="F4173" s="2">
        <f t="shared" si="67"/>
        <v>1</v>
      </c>
    </row>
    <row r="4174" spans="2:6" x14ac:dyDescent="0.3">
      <c r="B4174" s="2" t="s">
        <v>149</v>
      </c>
      <c r="C4174" s="3">
        <v>45017.913919560189</v>
      </c>
      <c r="D4174" s="2" t="s">
        <v>1229</v>
      </c>
      <c r="E4174" s="2" t="s">
        <v>1230</v>
      </c>
      <c r="F4174" s="2">
        <f t="shared" si="67"/>
        <v>6</v>
      </c>
    </row>
    <row r="4175" spans="2:6" x14ac:dyDescent="0.3">
      <c r="B4175" s="2" t="s">
        <v>149</v>
      </c>
      <c r="C4175" s="3">
        <v>45019.588423263893</v>
      </c>
      <c r="D4175" s="2" t="s">
        <v>1229</v>
      </c>
      <c r="E4175" s="2" t="s">
        <v>1230</v>
      </c>
      <c r="F4175" s="2">
        <f t="shared" si="67"/>
        <v>5</v>
      </c>
    </row>
    <row r="4176" spans="2:6" x14ac:dyDescent="0.3">
      <c r="B4176" s="2" t="s">
        <v>149</v>
      </c>
      <c r="C4176" s="3">
        <v>45017.912596655093</v>
      </c>
      <c r="D4176" s="2" t="s">
        <v>19</v>
      </c>
      <c r="E4176" s="2" t="s">
        <v>1231</v>
      </c>
      <c r="F4176" s="2">
        <f t="shared" si="67"/>
        <v>4</v>
      </c>
    </row>
    <row r="4177" spans="2:6" x14ac:dyDescent="0.3">
      <c r="B4177" s="2" t="s">
        <v>149</v>
      </c>
      <c r="C4177" s="3">
        <v>45019.58770398148</v>
      </c>
      <c r="D4177" s="2" t="s">
        <v>19</v>
      </c>
      <c r="E4177" s="2" t="s">
        <v>1231</v>
      </c>
      <c r="F4177" s="2">
        <f t="shared" si="67"/>
        <v>3</v>
      </c>
    </row>
    <row r="4178" spans="2:6" x14ac:dyDescent="0.3">
      <c r="B4178" s="2" t="s">
        <v>149</v>
      </c>
      <c r="C4178" s="3">
        <v>45017.914739166663</v>
      </c>
      <c r="D4178" s="2" t="s">
        <v>1232</v>
      </c>
      <c r="E4178" s="2" t="s">
        <v>1233</v>
      </c>
      <c r="F4178" s="2">
        <f t="shared" si="67"/>
        <v>2</v>
      </c>
    </row>
    <row r="4179" spans="2:6" x14ac:dyDescent="0.3">
      <c r="B4179" s="2" t="s">
        <v>149</v>
      </c>
      <c r="C4179" s="3">
        <v>45019.589409513894</v>
      </c>
      <c r="D4179" s="2" t="s">
        <v>1234</v>
      </c>
      <c r="E4179" s="2" t="s">
        <v>1233</v>
      </c>
      <c r="F4179" s="2">
        <f t="shared" si="67"/>
        <v>1</v>
      </c>
    </row>
    <row r="4180" spans="2:6" x14ac:dyDescent="0.3">
      <c r="B4180" s="2" t="s">
        <v>132</v>
      </c>
      <c r="C4180" s="3">
        <v>45016.915339247687</v>
      </c>
      <c r="D4180" s="2" t="s">
        <v>1162</v>
      </c>
      <c r="E4180" s="2" t="s">
        <v>1235</v>
      </c>
      <c r="F4180" s="2">
        <f t="shared" si="67"/>
        <v>3</v>
      </c>
    </row>
    <row r="4181" spans="2:6" x14ac:dyDescent="0.3">
      <c r="B4181" s="2" t="s">
        <v>132</v>
      </c>
      <c r="C4181" s="3">
        <v>45016.934569733799</v>
      </c>
      <c r="D4181" s="2" t="s">
        <v>82</v>
      </c>
      <c r="E4181" s="2" t="s">
        <v>1236</v>
      </c>
      <c r="F4181" s="2">
        <f t="shared" si="67"/>
        <v>2</v>
      </c>
    </row>
    <row r="4182" spans="2:6" x14ac:dyDescent="0.3">
      <c r="B4182" s="2" t="s">
        <v>132</v>
      </c>
      <c r="C4182" s="3">
        <v>45016.914082708332</v>
      </c>
      <c r="D4182" s="2" t="s">
        <v>681</v>
      </c>
      <c r="E4182" s="2" t="s">
        <v>1237</v>
      </c>
      <c r="F4182" s="2">
        <f t="shared" si="67"/>
        <v>1</v>
      </c>
    </row>
    <row r="4183" spans="2:6" x14ac:dyDescent="0.3">
      <c r="B4183" s="2" t="s">
        <v>116</v>
      </c>
      <c r="C4183" s="3">
        <v>45050.378127615739</v>
      </c>
      <c r="D4183" s="2" t="s">
        <v>1238</v>
      </c>
      <c r="E4183" s="2" t="s">
        <v>1239</v>
      </c>
      <c r="F4183" s="2">
        <f t="shared" si="67"/>
        <v>1</v>
      </c>
    </row>
    <row r="4184" spans="2:6" x14ac:dyDescent="0.3">
      <c r="B4184" s="2" t="s">
        <v>248</v>
      </c>
      <c r="C4184" s="3">
        <v>45041.861353460648</v>
      </c>
      <c r="D4184" s="2" t="s">
        <v>90</v>
      </c>
      <c r="E4184" s="2" t="s">
        <v>249</v>
      </c>
      <c r="F4184" s="2">
        <f t="shared" si="67"/>
        <v>149</v>
      </c>
    </row>
    <row r="4185" spans="2:6" x14ac:dyDescent="0.3">
      <c r="B4185" s="2" t="s">
        <v>248</v>
      </c>
      <c r="C4185" s="3">
        <v>45043.922248993054</v>
      </c>
      <c r="D4185" s="2" t="s">
        <v>31</v>
      </c>
      <c r="E4185" s="2" t="s">
        <v>249</v>
      </c>
      <c r="F4185" s="2">
        <f t="shared" si="67"/>
        <v>148</v>
      </c>
    </row>
    <row r="4186" spans="2:6" x14ac:dyDescent="0.3">
      <c r="B4186" s="2" t="s">
        <v>248</v>
      </c>
      <c r="C4186" s="3">
        <v>45047.884378946765</v>
      </c>
      <c r="D4186" s="2" t="s">
        <v>31</v>
      </c>
      <c r="E4186" s="2" t="s">
        <v>249</v>
      </c>
      <c r="F4186" s="2">
        <f t="shared" si="67"/>
        <v>147</v>
      </c>
    </row>
    <row r="4187" spans="2:6" x14ac:dyDescent="0.3">
      <c r="B4187" s="2" t="s">
        <v>248</v>
      </c>
      <c r="C4187" s="3">
        <v>45053.840469861112</v>
      </c>
      <c r="D4187" s="2" t="s">
        <v>31</v>
      </c>
      <c r="E4187" s="2" t="s">
        <v>1240</v>
      </c>
      <c r="F4187" s="2">
        <f t="shared" si="67"/>
        <v>146</v>
      </c>
    </row>
    <row r="4188" spans="2:6" x14ac:dyDescent="0.3">
      <c r="B4188" s="2" t="s">
        <v>248</v>
      </c>
      <c r="C4188" s="3">
        <v>45054.798172986106</v>
      </c>
      <c r="D4188" s="2" t="s">
        <v>31</v>
      </c>
      <c r="E4188" s="2" t="s">
        <v>249</v>
      </c>
      <c r="F4188" s="2">
        <f t="shared" si="67"/>
        <v>145</v>
      </c>
    </row>
    <row r="4189" spans="2:6" x14ac:dyDescent="0.3">
      <c r="B4189" s="2" t="s">
        <v>248</v>
      </c>
      <c r="C4189" s="3">
        <v>45055.934877395834</v>
      </c>
      <c r="D4189" s="2" t="s">
        <v>90</v>
      </c>
      <c r="E4189" s="2" t="s">
        <v>249</v>
      </c>
      <c r="F4189" s="2">
        <f t="shared" si="67"/>
        <v>144</v>
      </c>
    </row>
    <row r="4190" spans="2:6" x14ac:dyDescent="0.3">
      <c r="B4190" s="2" t="s">
        <v>248</v>
      </c>
      <c r="C4190" s="3">
        <v>45056.900828715283</v>
      </c>
      <c r="D4190" s="2" t="s">
        <v>90</v>
      </c>
      <c r="E4190" s="2" t="s">
        <v>249</v>
      </c>
      <c r="F4190" s="2">
        <f t="shared" si="67"/>
        <v>143</v>
      </c>
    </row>
    <row r="4191" spans="2:6" x14ac:dyDescent="0.3">
      <c r="B4191" s="2" t="s">
        <v>248</v>
      </c>
      <c r="C4191" s="3">
        <v>45058.946115636572</v>
      </c>
      <c r="D4191" s="2" t="s">
        <v>31</v>
      </c>
      <c r="E4191" s="2" t="s">
        <v>249</v>
      </c>
      <c r="F4191" s="2">
        <f t="shared" si="67"/>
        <v>142</v>
      </c>
    </row>
    <row r="4192" spans="2:6" x14ac:dyDescent="0.3">
      <c r="B4192" s="2" t="s">
        <v>248</v>
      </c>
      <c r="C4192" s="3">
        <v>45061.964748564817</v>
      </c>
      <c r="D4192" s="2" t="s">
        <v>90</v>
      </c>
      <c r="E4192" s="2" t="s">
        <v>249</v>
      </c>
      <c r="F4192" s="2">
        <f t="shared" si="67"/>
        <v>141</v>
      </c>
    </row>
    <row r="4193" spans="2:6" x14ac:dyDescent="0.3">
      <c r="B4193" s="2" t="s">
        <v>248</v>
      </c>
      <c r="C4193" s="3">
        <v>45058.94681642361</v>
      </c>
      <c r="D4193" s="2" t="s">
        <v>31</v>
      </c>
      <c r="E4193" s="2" t="s">
        <v>249</v>
      </c>
      <c r="F4193" s="2">
        <f t="shared" si="67"/>
        <v>140</v>
      </c>
    </row>
    <row r="4194" spans="2:6" x14ac:dyDescent="0.3">
      <c r="B4194" s="2" t="s">
        <v>248</v>
      </c>
      <c r="C4194" s="3">
        <v>45061.963769849535</v>
      </c>
      <c r="D4194" s="2" t="s">
        <v>90</v>
      </c>
      <c r="E4194" s="2" t="s">
        <v>249</v>
      </c>
      <c r="F4194" s="2">
        <f t="shared" si="67"/>
        <v>139</v>
      </c>
    </row>
    <row r="4195" spans="2:6" x14ac:dyDescent="0.3">
      <c r="B4195" s="2" t="s">
        <v>248</v>
      </c>
      <c r="C4195" s="3">
        <v>45041.860202384254</v>
      </c>
      <c r="D4195" s="2" t="s">
        <v>31</v>
      </c>
      <c r="E4195" s="2" t="s">
        <v>249</v>
      </c>
      <c r="F4195" s="2">
        <f t="shared" si="67"/>
        <v>138</v>
      </c>
    </row>
    <row r="4196" spans="2:6" x14ac:dyDescent="0.3">
      <c r="B4196" s="2" t="s">
        <v>248</v>
      </c>
      <c r="C4196" s="3">
        <v>45043.92316825231</v>
      </c>
      <c r="D4196" s="2" t="s">
        <v>31</v>
      </c>
      <c r="E4196" s="2" t="s">
        <v>249</v>
      </c>
      <c r="F4196" s="2">
        <f t="shared" si="67"/>
        <v>137</v>
      </c>
    </row>
    <row r="4197" spans="2:6" x14ac:dyDescent="0.3">
      <c r="B4197" s="2" t="s">
        <v>248</v>
      </c>
      <c r="C4197" s="3">
        <v>45047.885415694444</v>
      </c>
      <c r="D4197" s="2" t="s">
        <v>31</v>
      </c>
      <c r="E4197" s="2" t="s">
        <v>249</v>
      </c>
      <c r="F4197" s="2">
        <f t="shared" si="67"/>
        <v>136</v>
      </c>
    </row>
    <row r="4198" spans="2:6" x14ac:dyDescent="0.3">
      <c r="B4198" s="2" t="s">
        <v>248</v>
      </c>
      <c r="C4198" s="3">
        <v>45053.841280509259</v>
      </c>
      <c r="D4198" s="2" t="s">
        <v>31</v>
      </c>
      <c r="E4198" s="2" t="s">
        <v>249</v>
      </c>
      <c r="F4198" s="2">
        <f t="shared" si="67"/>
        <v>135</v>
      </c>
    </row>
    <row r="4199" spans="2:6" x14ac:dyDescent="0.3">
      <c r="B4199" s="2" t="s">
        <v>248</v>
      </c>
      <c r="C4199" s="3">
        <v>45054.798879201393</v>
      </c>
      <c r="D4199" s="2" t="s">
        <v>90</v>
      </c>
      <c r="E4199" s="2" t="s">
        <v>249</v>
      </c>
      <c r="F4199" s="2">
        <f t="shared" si="67"/>
        <v>134</v>
      </c>
    </row>
    <row r="4200" spans="2:6" x14ac:dyDescent="0.3">
      <c r="B4200" s="2" t="s">
        <v>248</v>
      </c>
      <c r="C4200" s="3">
        <v>45055.93579275463</v>
      </c>
      <c r="D4200" s="2" t="s">
        <v>31</v>
      </c>
      <c r="E4200" s="2" t="s">
        <v>249</v>
      </c>
      <c r="F4200" s="2">
        <f t="shared" si="67"/>
        <v>133</v>
      </c>
    </row>
    <row r="4201" spans="2:6" x14ac:dyDescent="0.3">
      <c r="B4201" s="2" t="s">
        <v>248</v>
      </c>
      <c r="C4201" s="3">
        <v>45056.901660995369</v>
      </c>
      <c r="D4201" s="2" t="s">
        <v>90</v>
      </c>
      <c r="E4201" s="2" t="s">
        <v>249</v>
      </c>
      <c r="F4201" s="2">
        <f t="shared" si="67"/>
        <v>132</v>
      </c>
    </row>
    <row r="4202" spans="2:6" x14ac:dyDescent="0.3">
      <c r="B4202" s="2" t="s">
        <v>248</v>
      </c>
      <c r="C4202" s="3">
        <v>45058.947345833338</v>
      </c>
      <c r="D4202" s="2" t="s">
        <v>31</v>
      </c>
      <c r="E4202" s="2" t="s">
        <v>249</v>
      </c>
      <c r="F4202" s="2">
        <f t="shared" si="67"/>
        <v>131</v>
      </c>
    </row>
    <row r="4203" spans="2:6" x14ac:dyDescent="0.3">
      <c r="B4203" s="2" t="s">
        <v>248</v>
      </c>
      <c r="C4203" s="3">
        <v>45061.963239641205</v>
      </c>
      <c r="D4203" s="2" t="s">
        <v>90</v>
      </c>
      <c r="E4203" s="2" t="s">
        <v>249</v>
      </c>
      <c r="F4203" s="2">
        <f t="shared" si="67"/>
        <v>130</v>
      </c>
    </row>
    <row r="4204" spans="2:6" x14ac:dyDescent="0.3">
      <c r="B4204" s="2" t="s">
        <v>248</v>
      </c>
      <c r="C4204" s="3">
        <v>45036.30755125</v>
      </c>
      <c r="D4204" s="2" t="s">
        <v>124</v>
      </c>
      <c r="E4204" s="2" t="s">
        <v>1241</v>
      </c>
      <c r="F4204" s="2">
        <f t="shared" si="67"/>
        <v>129</v>
      </c>
    </row>
    <row r="4205" spans="2:6" x14ac:dyDescent="0.3">
      <c r="B4205" s="2" t="s">
        <v>248</v>
      </c>
      <c r="C4205" s="3">
        <v>45040.785662037037</v>
      </c>
      <c r="D4205" s="2" t="s">
        <v>678</v>
      </c>
      <c r="E4205" s="2" t="s">
        <v>1241</v>
      </c>
      <c r="F4205" s="2">
        <f t="shared" si="67"/>
        <v>128</v>
      </c>
    </row>
    <row r="4206" spans="2:6" x14ac:dyDescent="0.3">
      <c r="B4206" s="2" t="s">
        <v>248</v>
      </c>
      <c r="C4206" s="3">
        <v>45041.854008020833</v>
      </c>
      <c r="D4206" s="2" t="s">
        <v>124</v>
      </c>
      <c r="E4206" s="2" t="s">
        <v>1241</v>
      </c>
      <c r="F4206" s="2">
        <f t="shared" si="67"/>
        <v>127</v>
      </c>
    </row>
    <row r="4207" spans="2:6" x14ac:dyDescent="0.3">
      <c r="B4207" s="2" t="s">
        <v>248</v>
      </c>
      <c r="C4207" s="3">
        <v>45043.916625300924</v>
      </c>
      <c r="D4207" s="2" t="s">
        <v>82</v>
      </c>
      <c r="E4207" s="2" t="s">
        <v>1242</v>
      </c>
      <c r="F4207" s="2">
        <f t="shared" si="67"/>
        <v>126</v>
      </c>
    </row>
    <row r="4208" spans="2:6" x14ac:dyDescent="0.3">
      <c r="B4208" s="2" t="s">
        <v>248</v>
      </c>
      <c r="C4208" s="3">
        <v>45047.89285300926</v>
      </c>
      <c r="D4208" s="2" t="s">
        <v>678</v>
      </c>
      <c r="E4208" s="2" t="s">
        <v>1241</v>
      </c>
      <c r="F4208" s="2">
        <f t="shared" si="67"/>
        <v>125</v>
      </c>
    </row>
    <row r="4209" spans="2:6" x14ac:dyDescent="0.3">
      <c r="B4209" s="2" t="s">
        <v>248</v>
      </c>
      <c r="C4209" s="3">
        <v>45049.495218564814</v>
      </c>
      <c r="D4209" s="2" t="s">
        <v>678</v>
      </c>
      <c r="E4209" s="2" t="s">
        <v>1241</v>
      </c>
      <c r="F4209" s="2">
        <f t="shared" si="67"/>
        <v>124</v>
      </c>
    </row>
    <row r="4210" spans="2:6" x14ac:dyDescent="0.3">
      <c r="B4210" s="2" t="s">
        <v>248</v>
      </c>
      <c r="C4210" s="3">
        <v>45052.887894131942</v>
      </c>
      <c r="D4210" s="2" t="s">
        <v>678</v>
      </c>
      <c r="E4210" s="2" t="s">
        <v>1241</v>
      </c>
      <c r="F4210" s="2">
        <f t="shared" si="67"/>
        <v>123</v>
      </c>
    </row>
    <row r="4211" spans="2:6" x14ac:dyDescent="0.3">
      <c r="B4211" s="2" t="s">
        <v>248</v>
      </c>
      <c r="C4211" s="3">
        <v>45053.840559756944</v>
      </c>
      <c r="D4211" s="2" t="s">
        <v>678</v>
      </c>
      <c r="E4211" s="2" t="s">
        <v>1241</v>
      </c>
      <c r="F4211" s="2">
        <f t="shared" ref="F4211:F4274" si="68">COUNTIF(B4211:B8806,B4211:B8806)</f>
        <v>122</v>
      </c>
    </row>
    <row r="4212" spans="2:6" x14ac:dyDescent="0.3">
      <c r="B4212" s="2" t="s">
        <v>248</v>
      </c>
      <c r="C4212" s="3">
        <v>45053.851581180556</v>
      </c>
      <c r="D4212" s="2" t="s">
        <v>97</v>
      </c>
      <c r="E4212" s="2" t="s">
        <v>1243</v>
      </c>
      <c r="F4212" s="2">
        <f t="shared" si="68"/>
        <v>121</v>
      </c>
    </row>
    <row r="4213" spans="2:6" x14ac:dyDescent="0.3">
      <c r="B4213" s="2" t="s">
        <v>248</v>
      </c>
      <c r="C4213" s="3">
        <v>45054.745370324075</v>
      </c>
      <c r="D4213" s="2" t="s">
        <v>678</v>
      </c>
      <c r="E4213" s="2" t="s">
        <v>1241</v>
      </c>
      <c r="F4213" s="2">
        <f t="shared" si="68"/>
        <v>120</v>
      </c>
    </row>
    <row r="4214" spans="2:6" x14ac:dyDescent="0.3">
      <c r="B4214" s="2" t="s">
        <v>248</v>
      </c>
      <c r="C4214" s="3">
        <v>45055.796285706019</v>
      </c>
      <c r="D4214" s="2" t="s">
        <v>97</v>
      </c>
      <c r="E4214" s="2" t="s">
        <v>1241</v>
      </c>
      <c r="F4214" s="2">
        <f t="shared" si="68"/>
        <v>119</v>
      </c>
    </row>
    <row r="4215" spans="2:6" x14ac:dyDescent="0.3">
      <c r="B4215" s="2" t="s">
        <v>248</v>
      </c>
      <c r="C4215" s="3">
        <v>45056.920902939819</v>
      </c>
      <c r="D4215" s="2" t="s">
        <v>97</v>
      </c>
      <c r="E4215" s="2" t="s">
        <v>1241</v>
      </c>
      <c r="F4215" s="2">
        <f t="shared" si="68"/>
        <v>118</v>
      </c>
    </row>
    <row r="4216" spans="2:6" x14ac:dyDescent="0.3">
      <c r="B4216" s="2" t="s">
        <v>248</v>
      </c>
      <c r="C4216" s="3">
        <v>45058.928994837959</v>
      </c>
      <c r="D4216" s="2" t="s">
        <v>678</v>
      </c>
      <c r="E4216" s="2" t="s">
        <v>1241</v>
      </c>
      <c r="F4216" s="2">
        <f t="shared" si="68"/>
        <v>117</v>
      </c>
    </row>
    <row r="4217" spans="2:6" x14ac:dyDescent="0.3">
      <c r="B4217" s="2" t="s">
        <v>248</v>
      </c>
      <c r="C4217" s="3">
        <v>45059.922037777782</v>
      </c>
      <c r="D4217" s="2" t="s">
        <v>124</v>
      </c>
      <c r="E4217" s="2" t="s">
        <v>1241</v>
      </c>
      <c r="F4217" s="2">
        <f t="shared" si="68"/>
        <v>116</v>
      </c>
    </row>
    <row r="4218" spans="2:6" x14ac:dyDescent="0.3">
      <c r="B4218" s="2" t="s">
        <v>248</v>
      </c>
      <c r="C4218" s="3">
        <v>45061.910077349537</v>
      </c>
      <c r="D4218" s="2" t="s">
        <v>97</v>
      </c>
      <c r="E4218" s="2" t="s">
        <v>1241</v>
      </c>
      <c r="F4218" s="2">
        <f t="shared" si="68"/>
        <v>115</v>
      </c>
    </row>
    <row r="4219" spans="2:6" x14ac:dyDescent="0.3">
      <c r="B4219" s="2" t="s">
        <v>248</v>
      </c>
      <c r="C4219" s="3">
        <v>45041.855693333331</v>
      </c>
      <c r="D4219" s="2" t="s">
        <v>97</v>
      </c>
      <c r="E4219" s="2" t="s">
        <v>1244</v>
      </c>
      <c r="F4219" s="2">
        <f t="shared" si="68"/>
        <v>114</v>
      </c>
    </row>
    <row r="4220" spans="2:6" x14ac:dyDescent="0.3">
      <c r="B4220" s="2" t="s">
        <v>248</v>
      </c>
      <c r="C4220" s="3">
        <v>45043.918667893522</v>
      </c>
      <c r="D4220" s="2" t="s">
        <v>97</v>
      </c>
      <c r="E4220" s="2" t="s">
        <v>1244</v>
      </c>
      <c r="F4220" s="2">
        <f t="shared" si="68"/>
        <v>113</v>
      </c>
    </row>
    <row r="4221" spans="2:6" x14ac:dyDescent="0.3">
      <c r="B4221" s="2" t="s">
        <v>248</v>
      </c>
      <c r="C4221" s="3">
        <v>45047.893567939813</v>
      </c>
      <c r="D4221" s="2" t="s">
        <v>124</v>
      </c>
      <c r="E4221" s="2" t="s">
        <v>1241</v>
      </c>
      <c r="F4221" s="2">
        <f t="shared" si="68"/>
        <v>112</v>
      </c>
    </row>
    <row r="4222" spans="2:6" x14ac:dyDescent="0.3">
      <c r="B4222" s="2" t="s">
        <v>248</v>
      </c>
      <c r="C4222" s="3">
        <v>45049.495993379634</v>
      </c>
      <c r="D4222" s="2" t="s">
        <v>678</v>
      </c>
      <c r="E4222" s="2" t="s">
        <v>1241</v>
      </c>
      <c r="F4222" s="2">
        <f t="shared" si="68"/>
        <v>111</v>
      </c>
    </row>
    <row r="4223" spans="2:6" x14ac:dyDescent="0.3">
      <c r="B4223" s="2" t="s">
        <v>248</v>
      </c>
      <c r="C4223" s="3">
        <v>45052.888618263889</v>
      </c>
      <c r="D4223" s="2" t="s">
        <v>678</v>
      </c>
      <c r="E4223" s="2" t="s">
        <v>1241</v>
      </c>
      <c r="F4223" s="2">
        <f t="shared" si="68"/>
        <v>110</v>
      </c>
    </row>
    <row r="4224" spans="2:6" x14ac:dyDescent="0.3">
      <c r="B4224" s="2" t="s">
        <v>248</v>
      </c>
      <c r="C4224" s="3">
        <v>45053.84196273148</v>
      </c>
      <c r="D4224" s="2" t="s">
        <v>678</v>
      </c>
      <c r="E4224" s="2" t="s">
        <v>1241</v>
      </c>
      <c r="F4224" s="2">
        <f t="shared" si="68"/>
        <v>109</v>
      </c>
    </row>
    <row r="4225" spans="2:6" x14ac:dyDescent="0.3">
      <c r="B4225" s="2" t="s">
        <v>248</v>
      </c>
      <c r="C4225" s="3">
        <v>45054.74619633102</v>
      </c>
      <c r="D4225" s="2" t="s">
        <v>97</v>
      </c>
      <c r="E4225" s="2" t="s">
        <v>1241</v>
      </c>
      <c r="F4225" s="2">
        <f t="shared" si="68"/>
        <v>108</v>
      </c>
    </row>
    <row r="4226" spans="2:6" x14ac:dyDescent="0.3">
      <c r="B4226" s="2" t="s">
        <v>248</v>
      </c>
      <c r="C4226" s="3">
        <v>45055.797194421291</v>
      </c>
      <c r="D4226" s="2" t="s">
        <v>678</v>
      </c>
      <c r="E4226" s="2" t="s">
        <v>1241</v>
      </c>
      <c r="F4226" s="2">
        <f t="shared" si="68"/>
        <v>107</v>
      </c>
    </row>
    <row r="4227" spans="2:6" x14ac:dyDescent="0.3">
      <c r="B4227" s="2" t="s">
        <v>248</v>
      </c>
      <c r="C4227" s="3">
        <v>45056.921979583334</v>
      </c>
      <c r="D4227" s="2" t="s">
        <v>97</v>
      </c>
      <c r="E4227" s="2" t="s">
        <v>1241</v>
      </c>
      <c r="F4227" s="2">
        <f t="shared" si="68"/>
        <v>106</v>
      </c>
    </row>
    <row r="4228" spans="2:6" x14ac:dyDescent="0.3">
      <c r="B4228" s="2" t="s">
        <v>248</v>
      </c>
      <c r="C4228" s="3">
        <v>45058.929860972217</v>
      </c>
      <c r="D4228" s="2" t="s">
        <v>678</v>
      </c>
      <c r="E4228" s="2" t="s">
        <v>1241</v>
      </c>
      <c r="F4228" s="2">
        <f t="shared" si="68"/>
        <v>105</v>
      </c>
    </row>
    <row r="4229" spans="2:6" x14ac:dyDescent="0.3">
      <c r="B4229" s="2" t="s">
        <v>248</v>
      </c>
      <c r="C4229" s="3">
        <v>45059.924032291667</v>
      </c>
      <c r="D4229" s="2" t="s">
        <v>124</v>
      </c>
      <c r="E4229" s="2" t="s">
        <v>1241</v>
      </c>
      <c r="F4229" s="2">
        <f t="shared" si="68"/>
        <v>104</v>
      </c>
    </row>
    <row r="4230" spans="2:6" x14ac:dyDescent="0.3">
      <c r="B4230" s="2" t="s">
        <v>248</v>
      </c>
      <c r="C4230" s="3">
        <v>45061.910535798612</v>
      </c>
      <c r="D4230" s="2" t="s">
        <v>124</v>
      </c>
      <c r="E4230" s="2" t="s">
        <v>1241</v>
      </c>
      <c r="F4230" s="2">
        <f t="shared" si="68"/>
        <v>103</v>
      </c>
    </row>
    <row r="4231" spans="2:6" x14ac:dyDescent="0.3">
      <c r="B4231" s="2" t="s">
        <v>248</v>
      </c>
      <c r="C4231" s="3">
        <v>45059.926206331016</v>
      </c>
      <c r="D4231" s="2" t="s">
        <v>1245</v>
      </c>
      <c r="E4231" s="2" t="s">
        <v>1246</v>
      </c>
      <c r="F4231" s="2">
        <f t="shared" si="68"/>
        <v>102</v>
      </c>
    </row>
    <row r="4232" spans="2:6" x14ac:dyDescent="0.3">
      <c r="B4232" s="2" t="s">
        <v>248</v>
      </c>
      <c r="C4232" s="3">
        <v>45061.912059930561</v>
      </c>
      <c r="D4232" s="2" t="s">
        <v>1245</v>
      </c>
      <c r="E4232" s="2" t="s">
        <v>1246</v>
      </c>
      <c r="F4232" s="2">
        <f t="shared" si="68"/>
        <v>101</v>
      </c>
    </row>
    <row r="4233" spans="2:6" x14ac:dyDescent="0.3">
      <c r="B4233" s="2" t="s">
        <v>248</v>
      </c>
      <c r="C4233" s="3">
        <v>45042.497629016201</v>
      </c>
      <c r="D4233" s="2" t="s">
        <v>916</v>
      </c>
      <c r="E4233" s="2" t="s">
        <v>1147</v>
      </c>
      <c r="F4233" s="2">
        <f t="shared" si="68"/>
        <v>100</v>
      </c>
    </row>
    <row r="4234" spans="2:6" x14ac:dyDescent="0.3">
      <c r="B4234" s="2" t="s">
        <v>248</v>
      </c>
      <c r="C4234" s="3">
        <v>45017.991615034727</v>
      </c>
      <c r="D4234" s="2" t="s">
        <v>412</v>
      </c>
      <c r="E4234" s="2" t="s">
        <v>731</v>
      </c>
      <c r="F4234" s="2">
        <f t="shared" si="68"/>
        <v>99</v>
      </c>
    </row>
    <row r="4235" spans="2:6" x14ac:dyDescent="0.3">
      <c r="B4235" s="2" t="s">
        <v>248</v>
      </c>
      <c r="C4235" s="3">
        <v>45037.895070555554</v>
      </c>
      <c r="D4235" s="2" t="s">
        <v>412</v>
      </c>
      <c r="E4235" s="2" t="s">
        <v>646</v>
      </c>
      <c r="F4235" s="2">
        <f t="shared" si="68"/>
        <v>98</v>
      </c>
    </row>
    <row r="4236" spans="2:6" x14ac:dyDescent="0.3">
      <c r="B4236" s="2" t="s">
        <v>248</v>
      </c>
      <c r="C4236" s="3">
        <v>45041.931384027775</v>
      </c>
      <c r="D4236" s="2" t="s">
        <v>61</v>
      </c>
      <c r="E4236" s="2" t="s">
        <v>77</v>
      </c>
      <c r="F4236" s="2">
        <f t="shared" si="68"/>
        <v>97</v>
      </c>
    </row>
    <row r="4237" spans="2:6" x14ac:dyDescent="0.3">
      <c r="B4237" s="2" t="s">
        <v>248</v>
      </c>
      <c r="C4237" s="3">
        <v>45053.986849143519</v>
      </c>
      <c r="D4237" s="2" t="s">
        <v>61</v>
      </c>
      <c r="E4237" s="2" t="s">
        <v>77</v>
      </c>
      <c r="F4237" s="2">
        <f t="shared" si="68"/>
        <v>96</v>
      </c>
    </row>
    <row r="4238" spans="2:6" x14ac:dyDescent="0.3">
      <c r="B4238" s="2" t="s">
        <v>248</v>
      </c>
      <c r="C4238" s="3">
        <v>45056.933690034726</v>
      </c>
      <c r="D4238" s="2" t="s">
        <v>61</v>
      </c>
      <c r="E4238" s="2" t="s">
        <v>77</v>
      </c>
      <c r="F4238" s="2">
        <f t="shared" si="68"/>
        <v>95</v>
      </c>
    </row>
    <row r="4239" spans="2:6" x14ac:dyDescent="0.3">
      <c r="B4239" s="2" t="s">
        <v>248</v>
      </c>
      <c r="C4239" s="3">
        <v>45056.934810196763</v>
      </c>
      <c r="D4239" s="2" t="s">
        <v>1247</v>
      </c>
      <c r="E4239" s="2" t="s">
        <v>1248</v>
      </c>
      <c r="F4239" s="2">
        <f t="shared" si="68"/>
        <v>94</v>
      </c>
    </row>
    <row r="4240" spans="2:6" x14ac:dyDescent="0.3">
      <c r="B4240" s="2" t="s">
        <v>248</v>
      </c>
      <c r="C4240" s="3">
        <v>45023.62431944444</v>
      </c>
      <c r="D4240" s="2" t="s">
        <v>323</v>
      </c>
      <c r="E4240" s="2" t="s">
        <v>1217</v>
      </c>
      <c r="F4240" s="2">
        <f t="shared" si="68"/>
        <v>93</v>
      </c>
    </row>
    <row r="4241" spans="2:6" x14ac:dyDescent="0.3">
      <c r="B4241" s="2" t="s">
        <v>248</v>
      </c>
      <c r="C4241" s="3">
        <v>45058.948284641199</v>
      </c>
      <c r="D4241" s="2" t="s">
        <v>31</v>
      </c>
      <c r="E4241" s="2" t="s">
        <v>1249</v>
      </c>
      <c r="F4241" s="2">
        <f t="shared" si="68"/>
        <v>92</v>
      </c>
    </row>
    <row r="4242" spans="2:6" x14ac:dyDescent="0.3">
      <c r="B4242" s="2" t="s">
        <v>248</v>
      </c>
      <c r="C4242" s="3">
        <v>45061.965251180554</v>
      </c>
      <c r="D4242" s="2" t="s">
        <v>90</v>
      </c>
      <c r="E4242" s="2" t="s">
        <v>1249</v>
      </c>
      <c r="F4242" s="2">
        <f t="shared" si="68"/>
        <v>91</v>
      </c>
    </row>
    <row r="4243" spans="2:6" x14ac:dyDescent="0.3">
      <c r="B4243" s="2" t="s">
        <v>248</v>
      </c>
      <c r="C4243" s="3">
        <v>45056.905318749996</v>
      </c>
      <c r="D4243" s="2" t="s">
        <v>90</v>
      </c>
      <c r="E4243" s="2" t="s">
        <v>1249</v>
      </c>
      <c r="F4243" s="2">
        <f t="shared" si="68"/>
        <v>90</v>
      </c>
    </row>
    <row r="4244" spans="2:6" x14ac:dyDescent="0.3">
      <c r="B4244" s="2" t="s">
        <v>248</v>
      </c>
      <c r="C4244" s="3">
        <v>45045.385136817131</v>
      </c>
      <c r="D4244" s="2" t="s">
        <v>82</v>
      </c>
      <c r="E4244" s="2" t="s">
        <v>199</v>
      </c>
      <c r="F4244" s="2">
        <f t="shared" si="68"/>
        <v>89</v>
      </c>
    </row>
    <row r="4245" spans="2:6" x14ac:dyDescent="0.3">
      <c r="B4245" s="2" t="s">
        <v>248</v>
      </c>
      <c r="C4245" s="3">
        <v>45041.639578321759</v>
      </c>
      <c r="D4245" s="2" t="s">
        <v>1015</v>
      </c>
      <c r="E4245" s="2" t="s">
        <v>1250</v>
      </c>
      <c r="F4245" s="2">
        <f t="shared" si="68"/>
        <v>88</v>
      </c>
    </row>
    <row r="4246" spans="2:6" x14ac:dyDescent="0.3">
      <c r="B4246" s="2" t="s">
        <v>248</v>
      </c>
      <c r="C4246" s="3">
        <v>45042.28577101852</v>
      </c>
      <c r="D4246" s="2" t="s">
        <v>236</v>
      </c>
      <c r="E4246" s="2" t="s">
        <v>1250</v>
      </c>
      <c r="F4246" s="2">
        <f t="shared" si="68"/>
        <v>87</v>
      </c>
    </row>
    <row r="4247" spans="2:6" x14ac:dyDescent="0.3">
      <c r="B4247" s="2" t="s">
        <v>248</v>
      </c>
      <c r="C4247" s="3">
        <v>45043.648479988427</v>
      </c>
      <c r="D4247" s="2" t="s">
        <v>236</v>
      </c>
      <c r="E4247" s="2" t="s">
        <v>1250</v>
      </c>
      <c r="F4247" s="2">
        <f t="shared" si="68"/>
        <v>86</v>
      </c>
    </row>
    <row r="4248" spans="2:6" x14ac:dyDescent="0.3">
      <c r="B4248" s="2" t="s">
        <v>248</v>
      </c>
      <c r="C4248" s="3">
        <v>45044.677870798609</v>
      </c>
      <c r="D4248" s="2" t="s">
        <v>1251</v>
      </c>
      <c r="E4248" s="2" t="s">
        <v>1252</v>
      </c>
      <c r="F4248" s="2">
        <f t="shared" si="68"/>
        <v>85</v>
      </c>
    </row>
    <row r="4249" spans="2:6" x14ac:dyDescent="0.3">
      <c r="B4249" s="2" t="s">
        <v>248</v>
      </c>
      <c r="C4249" s="3">
        <v>45045.9363462037</v>
      </c>
      <c r="D4249" s="2" t="s">
        <v>236</v>
      </c>
      <c r="E4249" s="2" t="s">
        <v>1252</v>
      </c>
      <c r="F4249" s="2">
        <f t="shared" si="68"/>
        <v>84</v>
      </c>
    </row>
    <row r="4250" spans="2:6" x14ac:dyDescent="0.3">
      <c r="B4250" s="2" t="s">
        <v>248</v>
      </c>
      <c r="C4250" s="3">
        <v>45047.787214016207</v>
      </c>
      <c r="D4250" s="2" t="s">
        <v>236</v>
      </c>
      <c r="E4250" s="2" t="s">
        <v>1250</v>
      </c>
      <c r="F4250" s="2">
        <f t="shared" si="68"/>
        <v>83</v>
      </c>
    </row>
    <row r="4251" spans="2:6" x14ac:dyDescent="0.3">
      <c r="B4251" s="2" t="s">
        <v>248</v>
      </c>
      <c r="C4251" s="3">
        <v>45053.846542581014</v>
      </c>
      <c r="D4251" s="2" t="s">
        <v>236</v>
      </c>
      <c r="E4251" s="2" t="s">
        <v>1250</v>
      </c>
      <c r="F4251" s="2">
        <f t="shared" si="68"/>
        <v>82</v>
      </c>
    </row>
    <row r="4252" spans="2:6" x14ac:dyDescent="0.3">
      <c r="B4252" s="2" t="s">
        <v>248</v>
      </c>
      <c r="C4252" s="3">
        <v>45054.896356759258</v>
      </c>
      <c r="D4252" s="2" t="s">
        <v>236</v>
      </c>
      <c r="E4252" s="2" t="s">
        <v>1250</v>
      </c>
      <c r="F4252" s="2">
        <f t="shared" si="68"/>
        <v>81</v>
      </c>
    </row>
    <row r="4253" spans="2:6" x14ac:dyDescent="0.3">
      <c r="B4253" s="2" t="s">
        <v>248</v>
      </c>
      <c r="C4253" s="3">
        <v>45055.926885462963</v>
      </c>
      <c r="D4253" s="2" t="s">
        <v>236</v>
      </c>
      <c r="E4253" s="2" t="s">
        <v>1250</v>
      </c>
      <c r="F4253" s="2">
        <f t="shared" si="68"/>
        <v>80</v>
      </c>
    </row>
    <row r="4254" spans="2:6" x14ac:dyDescent="0.3">
      <c r="B4254" s="2" t="s">
        <v>248</v>
      </c>
      <c r="C4254" s="3">
        <v>45058.395005937498</v>
      </c>
      <c r="D4254" s="2" t="s">
        <v>1251</v>
      </c>
      <c r="E4254" s="2" t="s">
        <v>1252</v>
      </c>
      <c r="F4254" s="2">
        <f t="shared" si="68"/>
        <v>79</v>
      </c>
    </row>
    <row r="4255" spans="2:6" x14ac:dyDescent="0.3">
      <c r="B4255" s="2" t="s">
        <v>248</v>
      </c>
      <c r="C4255" s="3">
        <v>45041.641339247682</v>
      </c>
      <c r="D4255" s="2" t="s">
        <v>541</v>
      </c>
      <c r="E4255" s="2" t="s">
        <v>1253</v>
      </c>
      <c r="F4255" s="2">
        <f t="shared" si="68"/>
        <v>78</v>
      </c>
    </row>
    <row r="4256" spans="2:6" x14ac:dyDescent="0.3">
      <c r="B4256" s="2" t="s">
        <v>248</v>
      </c>
      <c r="C4256" s="3">
        <v>45042.287604606478</v>
      </c>
      <c r="D4256" s="2" t="s">
        <v>541</v>
      </c>
      <c r="E4256" s="2" t="s">
        <v>1254</v>
      </c>
      <c r="F4256" s="2">
        <f t="shared" si="68"/>
        <v>77</v>
      </c>
    </row>
    <row r="4257" spans="2:6" x14ac:dyDescent="0.3">
      <c r="B4257" s="2" t="s">
        <v>248</v>
      </c>
      <c r="C4257" s="3">
        <v>45043.649919444448</v>
      </c>
      <c r="D4257" s="2" t="s">
        <v>541</v>
      </c>
      <c r="E4257" s="2" t="s">
        <v>1254</v>
      </c>
      <c r="F4257" s="2">
        <f t="shared" si="68"/>
        <v>76</v>
      </c>
    </row>
    <row r="4258" spans="2:6" x14ac:dyDescent="0.3">
      <c r="B4258" s="2" t="s">
        <v>248</v>
      </c>
      <c r="C4258" s="3">
        <v>45045.449592291669</v>
      </c>
      <c r="D4258" s="2" t="s">
        <v>541</v>
      </c>
      <c r="E4258" s="2" t="s">
        <v>1254</v>
      </c>
      <c r="F4258" s="2">
        <f t="shared" si="68"/>
        <v>75</v>
      </c>
    </row>
    <row r="4259" spans="2:6" x14ac:dyDescent="0.3">
      <c r="B4259" s="2" t="s">
        <v>248</v>
      </c>
      <c r="C4259" s="3">
        <v>45047.792624537033</v>
      </c>
      <c r="D4259" s="2" t="s">
        <v>541</v>
      </c>
      <c r="E4259" s="2" t="s">
        <v>1254</v>
      </c>
      <c r="F4259" s="2">
        <f t="shared" si="68"/>
        <v>74</v>
      </c>
    </row>
    <row r="4260" spans="2:6" x14ac:dyDescent="0.3">
      <c r="B4260" s="2" t="s">
        <v>248</v>
      </c>
      <c r="C4260" s="3">
        <v>45053.847483958336</v>
      </c>
      <c r="D4260" s="2" t="s">
        <v>541</v>
      </c>
      <c r="E4260" s="2" t="s">
        <v>1254</v>
      </c>
      <c r="F4260" s="2">
        <f t="shared" si="68"/>
        <v>73</v>
      </c>
    </row>
    <row r="4261" spans="2:6" x14ac:dyDescent="0.3">
      <c r="B4261" s="2" t="s">
        <v>248</v>
      </c>
      <c r="C4261" s="3">
        <v>45054.897484953704</v>
      </c>
      <c r="D4261" s="2" t="s">
        <v>541</v>
      </c>
      <c r="E4261" s="2" t="s">
        <v>1254</v>
      </c>
      <c r="F4261" s="2">
        <f t="shared" si="68"/>
        <v>72</v>
      </c>
    </row>
    <row r="4262" spans="2:6" x14ac:dyDescent="0.3">
      <c r="B4262" s="2" t="s">
        <v>248</v>
      </c>
      <c r="C4262" s="3">
        <v>45055.927833009264</v>
      </c>
      <c r="D4262" s="2" t="s">
        <v>325</v>
      </c>
      <c r="E4262" s="2" t="s">
        <v>1254</v>
      </c>
      <c r="F4262" s="2">
        <f t="shared" si="68"/>
        <v>71</v>
      </c>
    </row>
    <row r="4263" spans="2:6" x14ac:dyDescent="0.3">
      <c r="B4263" s="2" t="s">
        <v>248</v>
      </c>
      <c r="C4263" s="3">
        <v>45058.396639062499</v>
      </c>
      <c r="D4263" s="2" t="s">
        <v>541</v>
      </c>
      <c r="E4263" s="2" t="s">
        <v>1253</v>
      </c>
      <c r="F4263" s="2">
        <f t="shared" si="68"/>
        <v>70</v>
      </c>
    </row>
    <row r="4264" spans="2:6" x14ac:dyDescent="0.3">
      <c r="B4264" s="2" t="s">
        <v>248</v>
      </c>
      <c r="C4264" s="3">
        <v>45058.400796388887</v>
      </c>
      <c r="D4264" s="2" t="s">
        <v>22</v>
      </c>
      <c r="E4264" s="2" t="s">
        <v>1255</v>
      </c>
      <c r="F4264" s="2">
        <f t="shared" si="68"/>
        <v>69</v>
      </c>
    </row>
    <row r="4265" spans="2:6" x14ac:dyDescent="0.3">
      <c r="B4265" s="2" t="s">
        <v>248</v>
      </c>
      <c r="C4265" s="3">
        <v>45053.848659317126</v>
      </c>
      <c r="D4265" s="2" t="s">
        <v>1256</v>
      </c>
      <c r="E4265" s="2" t="s">
        <v>1257</v>
      </c>
      <c r="F4265" s="2">
        <f t="shared" si="68"/>
        <v>68</v>
      </c>
    </row>
    <row r="4266" spans="2:6" x14ac:dyDescent="0.3">
      <c r="B4266" s="2" t="s">
        <v>248</v>
      </c>
      <c r="C4266" s="3">
        <v>45054.799614525458</v>
      </c>
      <c r="D4266" s="2" t="s">
        <v>90</v>
      </c>
      <c r="E4266" s="2" t="s">
        <v>249</v>
      </c>
      <c r="F4266" s="2">
        <f t="shared" si="68"/>
        <v>67</v>
      </c>
    </row>
    <row r="4267" spans="2:6" x14ac:dyDescent="0.3">
      <c r="B4267" s="2" t="s">
        <v>248</v>
      </c>
      <c r="C4267" s="3">
        <v>45055.936462025464</v>
      </c>
      <c r="D4267" s="2" t="s">
        <v>90</v>
      </c>
      <c r="E4267" s="2" t="s">
        <v>249</v>
      </c>
      <c r="F4267" s="2">
        <f t="shared" si="68"/>
        <v>66</v>
      </c>
    </row>
    <row r="4268" spans="2:6" x14ac:dyDescent="0.3">
      <c r="B4268" s="2" t="s">
        <v>248</v>
      </c>
      <c r="C4268" s="3">
        <v>45061.967158321757</v>
      </c>
      <c r="D4268" s="2" t="s">
        <v>90</v>
      </c>
      <c r="E4268" s="2" t="s">
        <v>249</v>
      </c>
      <c r="F4268" s="2">
        <f t="shared" si="68"/>
        <v>65</v>
      </c>
    </row>
    <row r="4269" spans="2:6" x14ac:dyDescent="0.3">
      <c r="B4269" s="2" t="s">
        <v>248</v>
      </c>
      <c r="C4269" s="3">
        <v>45055.938128043985</v>
      </c>
      <c r="D4269" s="2" t="s">
        <v>90</v>
      </c>
      <c r="E4269" s="2" t="s">
        <v>249</v>
      </c>
      <c r="F4269" s="2">
        <f t="shared" si="68"/>
        <v>64</v>
      </c>
    </row>
    <row r="4270" spans="2:6" x14ac:dyDescent="0.3">
      <c r="B4270" s="2" t="s">
        <v>248</v>
      </c>
      <c r="C4270" s="3">
        <v>45056.903306608801</v>
      </c>
      <c r="D4270" s="2" t="s">
        <v>1258</v>
      </c>
      <c r="E4270" s="2" t="s">
        <v>1259</v>
      </c>
      <c r="F4270" s="2">
        <f t="shared" si="68"/>
        <v>63</v>
      </c>
    </row>
    <row r="4271" spans="2:6" x14ac:dyDescent="0.3">
      <c r="B4271" s="2" t="s">
        <v>248</v>
      </c>
      <c r="C4271" s="3">
        <v>45043.649457534717</v>
      </c>
      <c r="D4271" s="2" t="s">
        <v>343</v>
      </c>
      <c r="E4271" s="2" t="s">
        <v>1260</v>
      </c>
      <c r="F4271" s="2">
        <f t="shared" si="68"/>
        <v>62</v>
      </c>
    </row>
    <row r="4272" spans="2:6" x14ac:dyDescent="0.3">
      <c r="B4272" s="2" t="s">
        <v>248</v>
      </c>
      <c r="C4272" s="3">
        <v>45058.949805231481</v>
      </c>
      <c r="D4272" s="2" t="s">
        <v>1261</v>
      </c>
      <c r="E4272" s="2" t="s">
        <v>1259</v>
      </c>
      <c r="F4272" s="2">
        <f t="shared" si="68"/>
        <v>61</v>
      </c>
    </row>
    <row r="4273" spans="2:6" x14ac:dyDescent="0.3">
      <c r="B4273" s="2" t="s">
        <v>248</v>
      </c>
      <c r="C4273" s="3">
        <v>45054.800312997686</v>
      </c>
      <c r="D4273" s="2" t="s">
        <v>1261</v>
      </c>
      <c r="E4273" s="2" t="s">
        <v>1259</v>
      </c>
      <c r="F4273" s="2">
        <f t="shared" si="68"/>
        <v>60</v>
      </c>
    </row>
    <row r="4274" spans="2:6" x14ac:dyDescent="0.3">
      <c r="B4274" s="2" t="s">
        <v>248</v>
      </c>
      <c r="C4274" s="3">
        <v>45055.937276909724</v>
      </c>
      <c r="D4274" s="2" t="s">
        <v>90</v>
      </c>
      <c r="E4274" s="2" t="s">
        <v>249</v>
      </c>
      <c r="F4274" s="2">
        <f t="shared" si="68"/>
        <v>59</v>
      </c>
    </row>
    <row r="4275" spans="2:6" x14ac:dyDescent="0.3">
      <c r="B4275" s="2" t="s">
        <v>248</v>
      </c>
      <c r="C4275" s="3">
        <v>45056.902491631947</v>
      </c>
      <c r="D4275" s="2" t="s">
        <v>1240</v>
      </c>
      <c r="E4275" s="2" t="s">
        <v>90</v>
      </c>
      <c r="F4275" s="2">
        <f t="shared" ref="F4275:F4338" si="69">COUNTIF(B4275:B8870,B4275:B8870)</f>
        <v>58</v>
      </c>
    </row>
    <row r="4276" spans="2:6" x14ac:dyDescent="0.3">
      <c r="B4276" s="2" t="s">
        <v>248</v>
      </c>
      <c r="C4276" s="3">
        <v>45058.948876898146</v>
      </c>
      <c r="D4276" s="2" t="s">
        <v>31</v>
      </c>
      <c r="E4276" s="2" t="s">
        <v>249</v>
      </c>
      <c r="F4276" s="2">
        <f t="shared" si="69"/>
        <v>57</v>
      </c>
    </row>
    <row r="4277" spans="2:6" x14ac:dyDescent="0.3">
      <c r="B4277" s="2" t="s">
        <v>248</v>
      </c>
      <c r="C4277" s="3">
        <v>45061.966059247687</v>
      </c>
      <c r="D4277" s="2" t="s">
        <v>1261</v>
      </c>
      <c r="E4277" s="2" t="s">
        <v>1259</v>
      </c>
      <c r="F4277" s="2">
        <f t="shared" si="69"/>
        <v>56</v>
      </c>
    </row>
    <row r="4278" spans="2:6" x14ac:dyDescent="0.3">
      <c r="B4278" s="2" t="s">
        <v>248</v>
      </c>
      <c r="C4278" s="3">
        <v>45058.950742905094</v>
      </c>
      <c r="D4278" s="2" t="s">
        <v>1262</v>
      </c>
      <c r="E4278" s="2" t="s">
        <v>1259</v>
      </c>
      <c r="F4278" s="2">
        <f t="shared" si="69"/>
        <v>55</v>
      </c>
    </row>
    <row r="4279" spans="2:6" x14ac:dyDescent="0.3">
      <c r="B4279" s="2" t="s">
        <v>248</v>
      </c>
      <c r="C4279" s="3">
        <v>45040.841312372686</v>
      </c>
      <c r="D4279" s="2" t="s">
        <v>1263</v>
      </c>
      <c r="E4279" s="2" t="s">
        <v>77</v>
      </c>
      <c r="F4279" s="2">
        <f t="shared" si="69"/>
        <v>54</v>
      </c>
    </row>
    <row r="4280" spans="2:6" x14ac:dyDescent="0.3">
      <c r="B4280" s="2" t="s">
        <v>248</v>
      </c>
      <c r="C4280" s="3">
        <v>45041.932254444444</v>
      </c>
      <c r="D4280" s="2" t="s">
        <v>61</v>
      </c>
      <c r="E4280" s="2" t="s">
        <v>77</v>
      </c>
      <c r="F4280" s="2">
        <f t="shared" si="69"/>
        <v>53</v>
      </c>
    </row>
    <row r="4281" spans="2:6" x14ac:dyDescent="0.3">
      <c r="B4281" s="2" t="s">
        <v>248</v>
      </c>
      <c r="C4281" s="3">
        <v>45047.902382523149</v>
      </c>
      <c r="D4281" s="2" t="s">
        <v>61</v>
      </c>
      <c r="E4281" s="2" t="s">
        <v>1240</v>
      </c>
      <c r="F4281" s="2">
        <f t="shared" si="69"/>
        <v>52</v>
      </c>
    </row>
    <row r="4282" spans="2:6" x14ac:dyDescent="0.3">
      <c r="B4282" s="2" t="s">
        <v>248</v>
      </c>
      <c r="C4282" s="3">
        <v>45053.987729953704</v>
      </c>
      <c r="D4282" s="2" t="s">
        <v>61</v>
      </c>
      <c r="E4282" s="2" t="s">
        <v>77</v>
      </c>
      <c r="F4282" s="2">
        <f t="shared" si="69"/>
        <v>51</v>
      </c>
    </row>
    <row r="4283" spans="2:6" x14ac:dyDescent="0.3">
      <c r="B4283" s="2" t="s">
        <v>248</v>
      </c>
      <c r="C4283" s="3">
        <v>45056.932512905092</v>
      </c>
      <c r="D4283" s="2" t="s">
        <v>61</v>
      </c>
      <c r="E4283" s="2" t="s">
        <v>1240</v>
      </c>
      <c r="F4283" s="2">
        <f t="shared" si="69"/>
        <v>50</v>
      </c>
    </row>
    <row r="4284" spans="2:6" x14ac:dyDescent="0.3">
      <c r="B4284" s="2" t="s">
        <v>248</v>
      </c>
      <c r="C4284" s="3">
        <v>45041.647972511579</v>
      </c>
      <c r="D4284" s="2" t="s">
        <v>579</v>
      </c>
      <c r="E4284" s="2" t="s">
        <v>199</v>
      </c>
      <c r="F4284" s="2">
        <f t="shared" si="69"/>
        <v>49</v>
      </c>
    </row>
    <row r="4285" spans="2:6" x14ac:dyDescent="0.3">
      <c r="B4285" s="2" t="s">
        <v>248</v>
      </c>
      <c r="C4285" s="3">
        <v>45042.287115104162</v>
      </c>
      <c r="D4285" s="2" t="s">
        <v>579</v>
      </c>
      <c r="E4285" s="2" t="s">
        <v>1260</v>
      </c>
      <c r="F4285" s="2">
        <f t="shared" si="69"/>
        <v>48</v>
      </c>
    </row>
    <row r="4286" spans="2:6" x14ac:dyDescent="0.3">
      <c r="B4286" s="2" t="s">
        <v>248</v>
      </c>
      <c r="C4286" s="3">
        <v>45043.650627777781</v>
      </c>
      <c r="D4286" s="2" t="s">
        <v>579</v>
      </c>
      <c r="E4286" s="2" t="s">
        <v>1260</v>
      </c>
      <c r="F4286" s="2">
        <f t="shared" si="69"/>
        <v>47</v>
      </c>
    </row>
    <row r="4287" spans="2:6" x14ac:dyDescent="0.3">
      <c r="B4287" s="2" t="s">
        <v>248</v>
      </c>
      <c r="C4287" s="3">
        <v>45045.936917685191</v>
      </c>
      <c r="D4287" s="2" t="s">
        <v>579</v>
      </c>
      <c r="E4287" s="2" t="s">
        <v>1260</v>
      </c>
      <c r="F4287" s="2">
        <f t="shared" si="69"/>
        <v>46</v>
      </c>
    </row>
    <row r="4288" spans="2:6" x14ac:dyDescent="0.3">
      <c r="B4288" s="2" t="s">
        <v>248</v>
      </c>
      <c r="C4288" s="3">
        <v>45047.785031574072</v>
      </c>
      <c r="D4288" s="2" t="s">
        <v>579</v>
      </c>
      <c r="E4288" s="2" t="s">
        <v>199</v>
      </c>
      <c r="F4288" s="2">
        <f t="shared" si="69"/>
        <v>45</v>
      </c>
    </row>
    <row r="4289" spans="2:6" x14ac:dyDescent="0.3">
      <c r="B4289" s="2" t="s">
        <v>248</v>
      </c>
      <c r="C4289" s="3">
        <v>45053.847894004633</v>
      </c>
      <c r="D4289" s="2" t="s">
        <v>579</v>
      </c>
      <c r="E4289" s="2" t="s">
        <v>1260</v>
      </c>
      <c r="F4289" s="2">
        <f t="shared" si="69"/>
        <v>44</v>
      </c>
    </row>
    <row r="4290" spans="2:6" x14ac:dyDescent="0.3">
      <c r="B4290" s="2" t="s">
        <v>248</v>
      </c>
      <c r="C4290" s="3">
        <v>45054.897874606482</v>
      </c>
      <c r="D4290" s="2" t="s">
        <v>579</v>
      </c>
      <c r="E4290" s="2" t="s">
        <v>1260</v>
      </c>
      <c r="F4290" s="2">
        <f t="shared" si="69"/>
        <v>43</v>
      </c>
    </row>
    <row r="4291" spans="2:6" x14ac:dyDescent="0.3">
      <c r="B4291" s="2" t="s">
        <v>248</v>
      </c>
      <c r="C4291" s="3">
        <v>45055.928222488423</v>
      </c>
      <c r="D4291" s="2" t="s">
        <v>579</v>
      </c>
      <c r="E4291" s="2" t="s">
        <v>1260</v>
      </c>
      <c r="F4291" s="2">
        <f t="shared" si="69"/>
        <v>42</v>
      </c>
    </row>
    <row r="4292" spans="2:6" x14ac:dyDescent="0.3">
      <c r="B4292" s="2" t="s">
        <v>248</v>
      </c>
      <c r="C4292" s="3">
        <v>45058.39744763889</v>
      </c>
      <c r="D4292" s="2" t="s">
        <v>1264</v>
      </c>
      <c r="E4292" s="2" t="s">
        <v>199</v>
      </c>
      <c r="F4292" s="2">
        <f t="shared" si="69"/>
        <v>41</v>
      </c>
    </row>
    <row r="4293" spans="2:6" x14ac:dyDescent="0.3">
      <c r="B4293" s="2" t="s">
        <v>248</v>
      </c>
      <c r="C4293" s="3">
        <v>45040.507814259261</v>
      </c>
      <c r="D4293" s="2" t="s">
        <v>124</v>
      </c>
      <c r="E4293" s="2" t="s">
        <v>88</v>
      </c>
      <c r="F4293" s="2">
        <f t="shared" si="69"/>
        <v>40</v>
      </c>
    </row>
    <row r="4294" spans="2:6" x14ac:dyDescent="0.3">
      <c r="B4294" s="2" t="s">
        <v>248</v>
      </c>
      <c r="C4294" s="3">
        <v>45061.911349953705</v>
      </c>
      <c r="D4294" s="2" t="s">
        <v>506</v>
      </c>
      <c r="E4294" s="2" t="s">
        <v>1265</v>
      </c>
      <c r="F4294" s="2">
        <f t="shared" si="69"/>
        <v>39</v>
      </c>
    </row>
    <row r="4295" spans="2:6" x14ac:dyDescent="0.3">
      <c r="B4295" s="2" t="s">
        <v>248</v>
      </c>
      <c r="C4295" s="3">
        <v>45055.840846400461</v>
      </c>
      <c r="D4295" s="2" t="s">
        <v>1112</v>
      </c>
      <c r="E4295" s="2" t="s">
        <v>1265</v>
      </c>
      <c r="F4295" s="2">
        <f t="shared" si="69"/>
        <v>38</v>
      </c>
    </row>
    <row r="4296" spans="2:6" x14ac:dyDescent="0.3">
      <c r="B4296" s="2" t="s">
        <v>248</v>
      </c>
      <c r="C4296" s="3">
        <v>45056.923604016207</v>
      </c>
      <c r="D4296" s="2" t="s">
        <v>1112</v>
      </c>
      <c r="E4296" s="2" t="s">
        <v>1265</v>
      </c>
      <c r="F4296" s="2">
        <f t="shared" si="69"/>
        <v>37</v>
      </c>
    </row>
    <row r="4297" spans="2:6" x14ac:dyDescent="0.3">
      <c r="B4297" s="2" t="s">
        <v>248</v>
      </c>
      <c r="C4297" s="3">
        <v>45058.931302372686</v>
      </c>
      <c r="D4297" s="2" t="s">
        <v>506</v>
      </c>
      <c r="E4297" s="2" t="s">
        <v>1265</v>
      </c>
      <c r="F4297" s="2">
        <f t="shared" si="69"/>
        <v>36</v>
      </c>
    </row>
    <row r="4298" spans="2:6" x14ac:dyDescent="0.3">
      <c r="B4298" s="2" t="s">
        <v>248</v>
      </c>
      <c r="C4298" s="3">
        <v>45059.92533085648</v>
      </c>
      <c r="D4298" s="2" t="s">
        <v>1112</v>
      </c>
      <c r="E4298" s="2" t="s">
        <v>1265</v>
      </c>
      <c r="F4298" s="2">
        <f t="shared" si="69"/>
        <v>35</v>
      </c>
    </row>
    <row r="4299" spans="2:6" x14ac:dyDescent="0.3">
      <c r="B4299" s="2" t="s">
        <v>248</v>
      </c>
      <c r="C4299" s="3">
        <v>45053.855739351857</v>
      </c>
      <c r="D4299" s="2" t="s">
        <v>678</v>
      </c>
      <c r="E4299" s="2" t="s">
        <v>1241</v>
      </c>
      <c r="F4299" s="2">
        <f t="shared" si="69"/>
        <v>34</v>
      </c>
    </row>
    <row r="4300" spans="2:6" x14ac:dyDescent="0.3">
      <c r="B4300" s="2" t="s">
        <v>248</v>
      </c>
      <c r="C4300" s="3">
        <v>45054.748531574078</v>
      </c>
      <c r="D4300" s="2" t="s">
        <v>97</v>
      </c>
      <c r="E4300" s="2" t="s">
        <v>1244</v>
      </c>
      <c r="F4300" s="2">
        <f t="shared" si="69"/>
        <v>33</v>
      </c>
    </row>
    <row r="4301" spans="2:6" x14ac:dyDescent="0.3">
      <c r="B4301" s="2" t="s">
        <v>248</v>
      </c>
      <c r="C4301" s="3">
        <v>45055.798200520832</v>
      </c>
      <c r="D4301" s="2" t="s">
        <v>678</v>
      </c>
      <c r="E4301" s="2" t="s">
        <v>1241</v>
      </c>
      <c r="F4301" s="2">
        <f t="shared" si="69"/>
        <v>32</v>
      </c>
    </row>
    <row r="4302" spans="2:6" x14ac:dyDescent="0.3">
      <c r="B4302" s="2" t="s">
        <v>248</v>
      </c>
      <c r="C4302" s="3">
        <v>45056.922618888886</v>
      </c>
      <c r="D4302" s="2" t="s">
        <v>97</v>
      </c>
      <c r="E4302" s="2" t="s">
        <v>1244</v>
      </c>
      <c r="F4302" s="2">
        <f t="shared" si="69"/>
        <v>31</v>
      </c>
    </row>
    <row r="4303" spans="2:6" x14ac:dyDescent="0.3">
      <c r="B4303" s="2" t="s">
        <v>248</v>
      </c>
      <c r="C4303" s="3">
        <v>45040.808923321762</v>
      </c>
      <c r="D4303" s="2" t="s">
        <v>1266</v>
      </c>
      <c r="E4303" s="2" t="s">
        <v>1246</v>
      </c>
      <c r="F4303" s="2">
        <f t="shared" si="69"/>
        <v>30</v>
      </c>
    </row>
    <row r="4304" spans="2:6" x14ac:dyDescent="0.3">
      <c r="B4304" s="2" t="s">
        <v>248</v>
      </c>
      <c r="C4304" s="3">
        <v>45053.848972905093</v>
      </c>
      <c r="D4304" s="2" t="s">
        <v>1245</v>
      </c>
      <c r="E4304" s="2" t="s">
        <v>1246</v>
      </c>
      <c r="F4304" s="2">
        <f t="shared" si="69"/>
        <v>29</v>
      </c>
    </row>
    <row r="4305" spans="2:6" x14ac:dyDescent="0.3">
      <c r="B4305" s="2" t="s">
        <v>248</v>
      </c>
      <c r="C4305" s="3">
        <v>45056.924554814817</v>
      </c>
      <c r="D4305" s="2" t="s">
        <v>1266</v>
      </c>
      <c r="E4305" s="2" t="s">
        <v>1246</v>
      </c>
      <c r="F4305" s="2">
        <f t="shared" si="69"/>
        <v>28</v>
      </c>
    </row>
    <row r="4306" spans="2:6" x14ac:dyDescent="0.3">
      <c r="B4306" s="2" t="s">
        <v>248</v>
      </c>
      <c r="C4306" s="3">
        <v>45040.822444386577</v>
      </c>
      <c r="D4306" s="2" t="s">
        <v>513</v>
      </c>
      <c r="E4306" s="2" t="s">
        <v>1242</v>
      </c>
      <c r="F4306" s="2">
        <f t="shared" si="69"/>
        <v>27</v>
      </c>
    </row>
    <row r="4307" spans="2:6" x14ac:dyDescent="0.3">
      <c r="B4307" s="2" t="s">
        <v>248</v>
      </c>
      <c r="C4307" s="3">
        <v>45041.822861886569</v>
      </c>
      <c r="D4307" s="2" t="s">
        <v>513</v>
      </c>
      <c r="E4307" s="2" t="s">
        <v>1242</v>
      </c>
      <c r="F4307" s="2">
        <f t="shared" si="69"/>
        <v>26</v>
      </c>
    </row>
    <row r="4308" spans="2:6" x14ac:dyDescent="0.3">
      <c r="B4308" s="2" t="s">
        <v>248</v>
      </c>
      <c r="C4308" s="3">
        <v>45052.854442303244</v>
      </c>
      <c r="D4308" s="2" t="s">
        <v>513</v>
      </c>
      <c r="E4308" s="2" t="s">
        <v>1257</v>
      </c>
      <c r="F4308" s="2">
        <f t="shared" si="69"/>
        <v>25</v>
      </c>
    </row>
    <row r="4309" spans="2:6" x14ac:dyDescent="0.3">
      <c r="B4309" s="2" t="s">
        <v>248</v>
      </c>
      <c r="C4309" s="3">
        <v>45053.84662236111</v>
      </c>
      <c r="D4309" s="2" t="s">
        <v>1256</v>
      </c>
      <c r="E4309" s="2" t="s">
        <v>1257</v>
      </c>
      <c r="F4309" s="2">
        <f t="shared" si="69"/>
        <v>24</v>
      </c>
    </row>
    <row r="4310" spans="2:6" x14ac:dyDescent="0.3">
      <c r="B4310" s="2" t="s">
        <v>248</v>
      </c>
      <c r="C4310" s="3">
        <v>45054.838581909724</v>
      </c>
      <c r="D4310" s="2" t="s">
        <v>513</v>
      </c>
      <c r="E4310" s="2" t="s">
        <v>1242</v>
      </c>
      <c r="F4310" s="2">
        <f t="shared" si="69"/>
        <v>23</v>
      </c>
    </row>
    <row r="4311" spans="2:6" x14ac:dyDescent="0.3">
      <c r="B4311" s="2" t="s">
        <v>248</v>
      </c>
      <c r="C4311" s="3">
        <v>45041.640299305553</v>
      </c>
      <c r="D4311" s="2" t="s">
        <v>300</v>
      </c>
      <c r="E4311" s="2" t="s">
        <v>1267</v>
      </c>
      <c r="F4311" s="2">
        <f t="shared" si="69"/>
        <v>22</v>
      </c>
    </row>
    <row r="4312" spans="2:6" x14ac:dyDescent="0.3">
      <c r="B4312" s="2" t="s">
        <v>248</v>
      </c>
      <c r="C4312" s="3">
        <v>45042.286593032404</v>
      </c>
      <c r="D4312" s="2" t="s">
        <v>300</v>
      </c>
      <c r="E4312" s="2" t="s">
        <v>1268</v>
      </c>
      <c r="F4312" s="2">
        <f t="shared" si="69"/>
        <v>21</v>
      </c>
    </row>
    <row r="4313" spans="2:6" x14ac:dyDescent="0.3">
      <c r="B4313" s="2" t="s">
        <v>248</v>
      </c>
      <c r="C4313" s="3">
        <v>45043.649148206023</v>
      </c>
      <c r="D4313" s="2" t="s">
        <v>300</v>
      </c>
      <c r="E4313" s="2" t="s">
        <v>1267</v>
      </c>
      <c r="F4313" s="2">
        <f t="shared" si="69"/>
        <v>20</v>
      </c>
    </row>
    <row r="4314" spans="2:6" x14ac:dyDescent="0.3">
      <c r="B4314" s="2" t="s">
        <v>248</v>
      </c>
      <c r="C4314" s="3">
        <v>45044.681251284725</v>
      </c>
      <c r="D4314" s="2" t="s">
        <v>300</v>
      </c>
      <c r="E4314" s="2" t="s">
        <v>1267</v>
      </c>
      <c r="F4314" s="2">
        <f t="shared" si="69"/>
        <v>19</v>
      </c>
    </row>
    <row r="4315" spans="2:6" x14ac:dyDescent="0.3">
      <c r="B4315" s="2" t="s">
        <v>248</v>
      </c>
      <c r="C4315" s="3">
        <v>45045.937317812495</v>
      </c>
      <c r="D4315" s="2" t="s">
        <v>300</v>
      </c>
      <c r="E4315" s="2" t="s">
        <v>1268</v>
      </c>
      <c r="F4315" s="2">
        <f t="shared" si="69"/>
        <v>18</v>
      </c>
    </row>
    <row r="4316" spans="2:6" x14ac:dyDescent="0.3">
      <c r="B4316" s="2" t="s">
        <v>248</v>
      </c>
      <c r="C4316" s="3">
        <v>45047.788767604172</v>
      </c>
      <c r="D4316" s="2" t="s">
        <v>300</v>
      </c>
      <c r="E4316" s="2" t="s">
        <v>1267</v>
      </c>
      <c r="F4316" s="2">
        <f t="shared" si="69"/>
        <v>17</v>
      </c>
    </row>
    <row r="4317" spans="2:6" x14ac:dyDescent="0.3">
      <c r="B4317" s="2" t="s">
        <v>248</v>
      </c>
      <c r="C4317" s="3">
        <v>45053.847095115736</v>
      </c>
      <c r="D4317" s="2" t="s">
        <v>300</v>
      </c>
      <c r="E4317" s="2" t="s">
        <v>1268</v>
      </c>
      <c r="F4317" s="2">
        <f t="shared" si="69"/>
        <v>16</v>
      </c>
    </row>
    <row r="4318" spans="2:6" x14ac:dyDescent="0.3">
      <c r="B4318" s="2" t="s">
        <v>248</v>
      </c>
      <c r="C4318" s="3">
        <v>45054.896958472222</v>
      </c>
      <c r="D4318" s="2" t="s">
        <v>300</v>
      </c>
      <c r="E4318" s="2" t="s">
        <v>1267</v>
      </c>
      <c r="F4318" s="2">
        <f t="shared" si="69"/>
        <v>15</v>
      </c>
    </row>
    <row r="4319" spans="2:6" x14ac:dyDescent="0.3">
      <c r="B4319" s="2" t="s">
        <v>248</v>
      </c>
      <c r="C4319" s="3">
        <v>45055.927404942129</v>
      </c>
      <c r="D4319" s="2" t="s">
        <v>300</v>
      </c>
      <c r="E4319" s="2" t="s">
        <v>1267</v>
      </c>
      <c r="F4319" s="2">
        <f t="shared" si="69"/>
        <v>14</v>
      </c>
    </row>
    <row r="4320" spans="2:6" x14ac:dyDescent="0.3">
      <c r="B4320" s="2" t="s">
        <v>248</v>
      </c>
      <c r="C4320" s="3">
        <v>45058.395684502313</v>
      </c>
      <c r="D4320" s="2" t="s">
        <v>303</v>
      </c>
      <c r="E4320" s="2" t="s">
        <v>1267</v>
      </c>
      <c r="F4320" s="2">
        <f t="shared" si="69"/>
        <v>13</v>
      </c>
    </row>
    <row r="4321" spans="2:6" x14ac:dyDescent="0.3">
      <c r="B4321" s="2" t="s">
        <v>248</v>
      </c>
      <c r="C4321" s="3">
        <v>45040.807086736109</v>
      </c>
      <c r="D4321" s="2" t="s">
        <v>1256</v>
      </c>
      <c r="E4321" s="2" t="s">
        <v>1257</v>
      </c>
      <c r="F4321" s="2">
        <f t="shared" si="69"/>
        <v>12</v>
      </c>
    </row>
    <row r="4322" spans="2:6" x14ac:dyDescent="0.3">
      <c r="B4322" s="2" t="s">
        <v>248</v>
      </c>
      <c r="C4322" s="3">
        <v>45041.822377546298</v>
      </c>
      <c r="D4322" s="2" t="s">
        <v>1256</v>
      </c>
      <c r="E4322" s="2" t="s">
        <v>1257</v>
      </c>
      <c r="F4322" s="2">
        <f t="shared" si="69"/>
        <v>11</v>
      </c>
    </row>
    <row r="4323" spans="2:6" x14ac:dyDescent="0.3">
      <c r="B4323" s="2" t="s">
        <v>248</v>
      </c>
      <c r="C4323" s="3">
        <v>45052.853455115735</v>
      </c>
      <c r="D4323" s="2" t="s">
        <v>1256</v>
      </c>
      <c r="E4323" s="2" t="s">
        <v>1257</v>
      </c>
      <c r="F4323" s="2">
        <f t="shared" si="69"/>
        <v>10</v>
      </c>
    </row>
    <row r="4324" spans="2:6" x14ac:dyDescent="0.3">
      <c r="B4324" s="2" t="s">
        <v>248</v>
      </c>
      <c r="C4324" s="3">
        <v>45053.845902361107</v>
      </c>
      <c r="D4324" s="2" t="s">
        <v>1256</v>
      </c>
      <c r="E4324" s="2" t="s">
        <v>1257</v>
      </c>
      <c r="F4324" s="2">
        <f t="shared" si="69"/>
        <v>9</v>
      </c>
    </row>
    <row r="4325" spans="2:6" x14ac:dyDescent="0.3">
      <c r="B4325" s="2" t="s">
        <v>248</v>
      </c>
      <c r="C4325" s="3">
        <v>45054.834063287039</v>
      </c>
      <c r="D4325" s="2" t="s">
        <v>1256</v>
      </c>
      <c r="E4325" s="2" t="s">
        <v>1257</v>
      </c>
      <c r="F4325" s="2">
        <f t="shared" si="69"/>
        <v>8</v>
      </c>
    </row>
    <row r="4326" spans="2:6" x14ac:dyDescent="0.3">
      <c r="B4326" s="2" t="s">
        <v>248</v>
      </c>
      <c r="C4326" s="3">
        <v>45043.700561215279</v>
      </c>
      <c r="D4326" s="2" t="s">
        <v>1269</v>
      </c>
      <c r="E4326" s="2" t="s">
        <v>1252</v>
      </c>
      <c r="F4326" s="2">
        <f t="shared" si="69"/>
        <v>7</v>
      </c>
    </row>
    <row r="4327" spans="2:6" x14ac:dyDescent="0.3">
      <c r="B4327" s="2" t="s">
        <v>248</v>
      </c>
      <c r="C4327" s="3">
        <v>45040.842842083337</v>
      </c>
      <c r="D4327" s="2" t="s">
        <v>1270</v>
      </c>
      <c r="E4327" s="2" t="s">
        <v>1248</v>
      </c>
      <c r="F4327" s="2">
        <f t="shared" si="69"/>
        <v>6</v>
      </c>
    </row>
    <row r="4328" spans="2:6" x14ac:dyDescent="0.3">
      <c r="B4328" s="2" t="s">
        <v>248</v>
      </c>
      <c r="C4328" s="3">
        <v>45040.806342349533</v>
      </c>
      <c r="D4328" s="2" t="s">
        <v>1271</v>
      </c>
      <c r="E4328" s="2" t="s">
        <v>1257</v>
      </c>
      <c r="F4328" s="2">
        <f t="shared" si="69"/>
        <v>5</v>
      </c>
    </row>
    <row r="4329" spans="2:6" x14ac:dyDescent="0.3">
      <c r="B4329" s="2" t="s">
        <v>248</v>
      </c>
      <c r="C4329" s="3">
        <v>45041.821466249996</v>
      </c>
      <c r="D4329" s="2" t="s">
        <v>1256</v>
      </c>
      <c r="E4329" s="2" t="s">
        <v>1257</v>
      </c>
      <c r="F4329" s="2">
        <f t="shared" si="69"/>
        <v>4</v>
      </c>
    </row>
    <row r="4330" spans="2:6" x14ac:dyDescent="0.3">
      <c r="B4330" s="2" t="s">
        <v>248</v>
      </c>
      <c r="C4330" s="3">
        <v>45052.852319687503</v>
      </c>
      <c r="D4330" s="2" t="s">
        <v>1256</v>
      </c>
      <c r="E4330" s="2" t="s">
        <v>1257</v>
      </c>
      <c r="F4330" s="2">
        <f t="shared" si="69"/>
        <v>3</v>
      </c>
    </row>
    <row r="4331" spans="2:6" x14ac:dyDescent="0.3">
      <c r="B4331" s="2" t="s">
        <v>248</v>
      </c>
      <c r="C4331" s="3">
        <v>45053.844366354169</v>
      </c>
      <c r="D4331" s="2" t="s">
        <v>1256</v>
      </c>
      <c r="E4331" s="2" t="s">
        <v>1257</v>
      </c>
      <c r="F4331" s="2">
        <f t="shared" si="69"/>
        <v>2</v>
      </c>
    </row>
    <row r="4332" spans="2:6" x14ac:dyDescent="0.3">
      <c r="B4332" s="2" t="s">
        <v>248</v>
      </c>
      <c r="C4332" s="3">
        <v>45054.83089305555</v>
      </c>
      <c r="D4332" s="2" t="s">
        <v>1256</v>
      </c>
      <c r="E4332" s="2" t="s">
        <v>1257</v>
      </c>
      <c r="F4332" s="2">
        <f t="shared" si="69"/>
        <v>1</v>
      </c>
    </row>
    <row r="4333" spans="2:6" x14ac:dyDescent="0.3">
      <c r="B4333" s="2" t="s">
        <v>195</v>
      </c>
      <c r="C4333" s="3">
        <v>45047.861517928242</v>
      </c>
      <c r="D4333" s="2" t="s">
        <v>1114</v>
      </c>
      <c r="E4333" s="2" t="s">
        <v>1272</v>
      </c>
      <c r="F4333" s="2">
        <f t="shared" si="69"/>
        <v>17</v>
      </c>
    </row>
    <row r="4334" spans="2:6" x14ac:dyDescent="0.3">
      <c r="B4334" s="2" t="s">
        <v>195</v>
      </c>
      <c r="C4334" s="3">
        <v>45048.435777789353</v>
      </c>
      <c r="D4334" s="2" t="s">
        <v>1114</v>
      </c>
      <c r="E4334" s="2" t="s">
        <v>1272</v>
      </c>
      <c r="F4334" s="2">
        <f t="shared" si="69"/>
        <v>16</v>
      </c>
    </row>
    <row r="4335" spans="2:6" x14ac:dyDescent="0.3">
      <c r="B4335" s="2" t="s">
        <v>195</v>
      </c>
      <c r="C4335" s="3">
        <v>45050.853573449072</v>
      </c>
      <c r="D4335" s="2" t="s">
        <v>1114</v>
      </c>
      <c r="E4335" s="2" t="s">
        <v>1272</v>
      </c>
      <c r="F4335" s="2">
        <f t="shared" si="69"/>
        <v>15</v>
      </c>
    </row>
    <row r="4336" spans="2:6" x14ac:dyDescent="0.3">
      <c r="B4336" s="2" t="s">
        <v>195</v>
      </c>
      <c r="C4336" s="3">
        <v>45046.896930625</v>
      </c>
      <c r="D4336" s="2" t="s">
        <v>572</v>
      </c>
      <c r="E4336" s="2" t="s">
        <v>625</v>
      </c>
      <c r="F4336" s="2">
        <f t="shared" si="69"/>
        <v>14</v>
      </c>
    </row>
    <row r="4337" spans="2:6" x14ac:dyDescent="0.3">
      <c r="B4337" s="2" t="s">
        <v>195</v>
      </c>
      <c r="C4337" s="3">
        <v>45049.839764907403</v>
      </c>
      <c r="D4337" s="2" t="s">
        <v>572</v>
      </c>
      <c r="E4337" s="2" t="s">
        <v>625</v>
      </c>
      <c r="F4337" s="2">
        <f t="shared" si="69"/>
        <v>13</v>
      </c>
    </row>
    <row r="4338" spans="2:6" x14ac:dyDescent="0.3">
      <c r="B4338" s="2" t="s">
        <v>195</v>
      </c>
      <c r="C4338" s="3">
        <v>45036.823578842595</v>
      </c>
      <c r="D4338" s="2" t="s">
        <v>1</v>
      </c>
      <c r="E4338" s="2" t="s">
        <v>759</v>
      </c>
      <c r="F4338" s="2">
        <f t="shared" si="69"/>
        <v>12</v>
      </c>
    </row>
    <row r="4339" spans="2:6" x14ac:dyDescent="0.3">
      <c r="B4339" s="2" t="s">
        <v>195</v>
      </c>
      <c r="C4339" s="3">
        <v>45037.884090069449</v>
      </c>
      <c r="D4339" s="2" t="s">
        <v>1</v>
      </c>
      <c r="E4339" s="2" t="s">
        <v>759</v>
      </c>
      <c r="F4339" s="2">
        <f t="shared" ref="F4339:F4402" si="70">COUNTIF(B4339:B8934,B4339:B8934)</f>
        <v>11</v>
      </c>
    </row>
    <row r="4340" spans="2:6" x14ac:dyDescent="0.3">
      <c r="B4340" s="2" t="s">
        <v>195</v>
      </c>
      <c r="C4340" s="3">
        <v>45039.741831851847</v>
      </c>
      <c r="D4340" s="2" t="s">
        <v>1273</v>
      </c>
      <c r="E4340" s="2" t="s">
        <v>759</v>
      </c>
      <c r="F4340" s="2">
        <f t="shared" si="70"/>
        <v>10</v>
      </c>
    </row>
    <row r="4341" spans="2:6" x14ac:dyDescent="0.3">
      <c r="B4341" s="2" t="s">
        <v>195</v>
      </c>
      <c r="C4341" s="3">
        <v>45040.243638159722</v>
      </c>
      <c r="D4341" s="2" t="s">
        <v>1274</v>
      </c>
      <c r="E4341" s="2" t="s">
        <v>759</v>
      </c>
      <c r="F4341" s="2">
        <f t="shared" si="70"/>
        <v>9</v>
      </c>
    </row>
    <row r="4342" spans="2:6" x14ac:dyDescent="0.3">
      <c r="B4342" s="2" t="s">
        <v>195</v>
      </c>
      <c r="C4342" s="3">
        <v>45042.244849884257</v>
      </c>
      <c r="D4342" s="2" t="s">
        <v>1</v>
      </c>
      <c r="E4342" s="2" t="s">
        <v>759</v>
      </c>
      <c r="F4342" s="2">
        <f t="shared" si="70"/>
        <v>8</v>
      </c>
    </row>
    <row r="4343" spans="2:6" x14ac:dyDescent="0.3">
      <c r="B4343" s="2" t="s">
        <v>195</v>
      </c>
      <c r="C4343" s="3">
        <v>45045.579368796301</v>
      </c>
      <c r="D4343" s="2" t="s">
        <v>1167</v>
      </c>
      <c r="E4343" s="2" t="s">
        <v>759</v>
      </c>
      <c r="F4343" s="2">
        <f t="shared" si="70"/>
        <v>7</v>
      </c>
    </row>
    <row r="4344" spans="2:6" x14ac:dyDescent="0.3">
      <c r="B4344" s="2" t="s">
        <v>195</v>
      </c>
      <c r="C4344" s="3">
        <v>45040.523340856482</v>
      </c>
      <c r="D4344" s="2" t="s">
        <v>10</v>
      </c>
      <c r="E4344" s="2" t="s">
        <v>1275</v>
      </c>
      <c r="F4344" s="2">
        <f t="shared" si="70"/>
        <v>6</v>
      </c>
    </row>
    <row r="4345" spans="2:6" x14ac:dyDescent="0.3">
      <c r="B4345" s="2" t="s">
        <v>195</v>
      </c>
      <c r="C4345" s="3">
        <v>45041.820759537033</v>
      </c>
      <c r="D4345" s="2" t="s">
        <v>10</v>
      </c>
      <c r="E4345" s="2" t="s">
        <v>1275</v>
      </c>
      <c r="F4345" s="2">
        <f t="shared" si="70"/>
        <v>5</v>
      </c>
    </row>
    <row r="4346" spans="2:6" x14ac:dyDescent="0.3">
      <c r="B4346" s="2" t="s">
        <v>195</v>
      </c>
      <c r="C4346" s="3">
        <v>45042.572524606483</v>
      </c>
      <c r="D4346" s="2" t="s">
        <v>10</v>
      </c>
      <c r="E4346" s="2" t="s">
        <v>1275</v>
      </c>
      <c r="F4346" s="2">
        <f t="shared" si="70"/>
        <v>4</v>
      </c>
    </row>
    <row r="4347" spans="2:6" x14ac:dyDescent="0.3">
      <c r="B4347" s="2" t="s">
        <v>195</v>
      </c>
      <c r="C4347" s="3">
        <v>45046.578779594907</v>
      </c>
      <c r="D4347" s="2" t="s">
        <v>10</v>
      </c>
      <c r="E4347" s="2" t="s">
        <v>1275</v>
      </c>
      <c r="F4347" s="2">
        <f t="shared" si="70"/>
        <v>3</v>
      </c>
    </row>
    <row r="4348" spans="2:6" x14ac:dyDescent="0.3">
      <c r="B4348" s="2" t="s">
        <v>195</v>
      </c>
      <c r="C4348" s="3">
        <v>45052.592912546301</v>
      </c>
      <c r="D4348" s="2" t="s">
        <v>10</v>
      </c>
      <c r="E4348" s="2" t="s">
        <v>1275</v>
      </c>
      <c r="F4348" s="2">
        <f t="shared" si="70"/>
        <v>2</v>
      </c>
    </row>
    <row r="4349" spans="2:6" x14ac:dyDescent="0.3">
      <c r="B4349" s="2" t="s">
        <v>195</v>
      </c>
      <c r="C4349" s="3">
        <v>45039.745789814813</v>
      </c>
      <c r="D4349" s="2" t="s">
        <v>219</v>
      </c>
      <c r="E4349" s="2" t="s">
        <v>1275</v>
      </c>
      <c r="F4349" s="2">
        <f t="shared" si="70"/>
        <v>1</v>
      </c>
    </row>
    <row r="4350" spans="2:6" x14ac:dyDescent="0.3">
      <c r="B4350" s="2" t="s">
        <v>126</v>
      </c>
      <c r="C4350" s="3">
        <v>45020.538625601854</v>
      </c>
      <c r="D4350" s="2" t="s">
        <v>124</v>
      </c>
      <c r="E4350" s="2" t="s">
        <v>127</v>
      </c>
      <c r="F4350" s="2">
        <f t="shared" si="70"/>
        <v>2</v>
      </c>
    </row>
    <row r="4351" spans="2:6" x14ac:dyDescent="0.3">
      <c r="B4351" s="2" t="s">
        <v>126</v>
      </c>
      <c r="C4351" s="3">
        <v>45017.802766412038</v>
      </c>
      <c r="D4351" s="2" t="s">
        <v>1276</v>
      </c>
      <c r="E4351" s="2" t="s">
        <v>1125</v>
      </c>
      <c r="F4351" s="2">
        <f t="shared" si="70"/>
        <v>1</v>
      </c>
    </row>
    <row r="4352" spans="2:6" x14ac:dyDescent="0.3">
      <c r="B4352" s="2" t="s">
        <v>178</v>
      </c>
      <c r="C4352" s="3">
        <v>45042.52428322917</v>
      </c>
      <c r="D4352" s="2" t="s">
        <v>179</v>
      </c>
      <c r="E4352" s="2" t="s">
        <v>180</v>
      </c>
      <c r="F4352" s="2">
        <f t="shared" si="70"/>
        <v>11</v>
      </c>
    </row>
    <row r="4353" spans="2:6" x14ac:dyDescent="0.3">
      <c r="B4353" s="2" t="s">
        <v>178</v>
      </c>
      <c r="C4353" s="3">
        <v>45047.881548564816</v>
      </c>
      <c r="D4353" s="2" t="s">
        <v>179</v>
      </c>
      <c r="E4353" s="2" t="s">
        <v>180</v>
      </c>
      <c r="F4353" s="2">
        <f t="shared" si="70"/>
        <v>10</v>
      </c>
    </row>
    <row r="4354" spans="2:6" x14ac:dyDescent="0.3">
      <c r="B4354" s="2" t="s">
        <v>178</v>
      </c>
      <c r="C4354" s="3">
        <v>45048.485863819442</v>
      </c>
      <c r="D4354" s="2" t="s">
        <v>179</v>
      </c>
      <c r="E4354" s="2" t="s">
        <v>180</v>
      </c>
      <c r="F4354" s="2">
        <f t="shared" si="70"/>
        <v>9</v>
      </c>
    </row>
    <row r="4355" spans="2:6" x14ac:dyDescent="0.3">
      <c r="B4355" s="2" t="s">
        <v>178</v>
      </c>
      <c r="C4355" s="3">
        <v>45046.898252638886</v>
      </c>
      <c r="D4355" s="2" t="s">
        <v>1114</v>
      </c>
      <c r="E4355" s="2" t="s">
        <v>1272</v>
      </c>
      <c r="F4355" s="2">
        <f t="shared" si="70"/>
        <v>8</v>
      </c>
    </row>
    <row r="4356" spans="2:6" x14ac:dyDescent="0.3">
      <c r="B4356" s="2" t="s">
        <v>178</v>
      </c>
      <c r="C4356" s="3">
        <v>45049.841338819446</v>
      </c>
      <c r="D4356" s="2" t="s">
        <v>1114</v>
      </c>
      <c r="E4356" s="2" t="s">
        <v>1272</v>
      </c>
      <c r="F4356" s="2">
        <f t="shared" si="70"/>
        <v>7</v>
      </c>
    </row>
    <row r="4357" spans="2:6" x14ac:dyDescent="0.3">
      <c r="B4357" s="2" t="s">
        <v>178</v>
      </c>
      <c r="C4357" s="3">
        <v>45036.340058240741</v>
      </c>
      <c r="D4357" s="2" t="s">
        <v>572</v>
      </c>
      <c r="E4357" s="2" t="s">
        <v>625</v>
      </c>
      <c r="F4357" s="2">
        <f t="shared" si="70"/>
        <v>6</v>
      </c>
    </row>
    <row r="4358" spans="2:6" x14ac:dyDescent="0.3">
      <c r="B4358" s="2" t="s">
        <v>178</v>
      </c>
      <c r="C4358" s="3">
        <v>45040.385640277775</v>
      </c>
      <c r="D4358" s="2" t="s">
        <v>572</v>
      </c>
      <c r="E4358" s="2" t="s">
        <v>625</v>
      </c>
      <c r="F4358" s="2">
        <f t="shared" si="70"/>
        <v>5</v>
      </c>
    </row>
    <row r="4359" spans="2:6" x14ac:dyDescent="0.3">
      <c r="B4359" s="2" t="s">
        <v>178</v>
      </c>
      <c r="C4359" s="3">
        <v>45043.360797037036</v>
      </c>
      <c r="D4359" s="2" t="s">
        <v>572</v>
      </c>
      <c r="E4359" s="2" t="s">
        <v>625</v>
      </c>
      <c r="F4359" s="2">
        <f t="shared" si="70"/>
        <v>4</v>
      </c>
    </row>
    <row r="4360" spans="2:6" x14ac:dyDescent="0.3">
      <c r="B4360" s="2" t="s">
        <v>178</v>
      </c>
      <c r="C4360" s="3">
        <v>45047.859169236108</v>
      </c>
      <c r="D4360" s="2" t="s">
        <v>572</v>
      </c>
      <c r="E4360" s="2" t="s">
        <v>625</v>
      </c>
      <c r="F4360" s="2">
        <f t="shared" si="70"/>
        <v>3</v>
      </c>
    </row>
    <row r="4361" spans="2:6" x14ac:dyDescent="0.3">
      <c r="B4361" s="2" t="s">
        <v>178</v>
      </c>
      <c r="C4361" s="3">
        <v>45048.433173090278</v>
      </c>
      <c r="D4361" s="2" t="s">
        <v>572</v>
      </c>
      <c r="E4361" s="2" t="s">
        <v>625</v>
      </c>
      <c r="F4361" s="2">
        <f t="shared" si="70"/>
        <v>2</v>
      </c>
    </row>
    <row r="4362" spans="2:6" x14ac:dyDescent="0.3">
      <c r="B4362" s="2" t="s">
        <v>178</v>
      </c>
      <c r="C4362" s="3">
        <v>45050.852223333335</v>
      </c>
      <c r="D4362" s="2" t="s">
        <v>572</v>
      </c>
      <c r="E4362" s="2" t="s">
        <v>625</v>
      </c>
      <c r="F4362" s="2">
        <f t="shared" si="70"/>
        <v>1</v>
      </c>
    </row>
    <row r="4363" spans="2:6" x14ac:dyDescent="0.3">
      <c r="B4363" s="2" t="s">
        <v>251</v>
      </c>
      <c r="C4363" s="3">
        <v>45024.596003530096</v>
      </c>
      <c r="D4363" s="2" t="s">
        <v>447</v>
      </c>
      <c r="E4363" s="2" t="s">
        <v>821</v>
      </c>
      <c r="F4363" s="2">
        <f t="shared" si="70"/>
        <v>159</v>
      </c>
    </row>
    <row r="4364" spans="2:6" x14ac:dyDescent="0.3">
      <c r="B4364" s="2" t="s">
        <v>251</v>
      </c>
      <c r="C4364" s="3">
        <v>45026.308109398145</v>
      </c>
      <c r="D4364" s="2" t="s">
        <v>447</v>
      </c>
      <c r="E4364" s="2" t="s">
        <v>821</v>
      </c>
      <c r="F4364" s="2">
        <f t="shared" si="70"/>
        <v>158</v>
      </c>
    </row>
    <row r="4365" spans="2:6" x14ac:dyDescent="0.3">
      <c r="B4365" s="2" t="s">
        <v>251</v>
      </c>
      <c r="C4365" s="3">
        <v>45027.371379548611</v>
      </c>
      <c r="D4365" s="2" t="s">
        <v>447</v>
      </c>
      <c r="E4365" s="2" t="s">
        <v>1277</v>
      </c>
      <c r="F4365" s="2">
        <f t="shared" si="70"/>
        <v>157</v>
      </c>
    </row>
    <row r="4366" spans="2:6" x14ac:dyDescent="0.3">
      <c r="B4366" s="2" t="s">
        <v>251</v>
      </c>
      <c r="C4366" s="3">
        <v>45028.246925590276</v>
      </c>
      <c r="D4366" s="2" t="s">
        <v>447</v>
      </c>
      <c r="E4366" s="2" t="s">
        <v>821</v>
      </c>
      <c r="F4366" s="2">
        <f t="shared" si="70"/>
        <v>156</v>
      </c>
    </row>
    <row r="4367" spans="2:6" x14ac:dyDescent="0.3">
      <c r="B4367" s="2" t="s">
        <v>251</v>
      </c>
      <c r="C4367" s="3">
        <v>45029.238336412032</v>
      </c>
      <c r="D4367" s="2" t="s">
        <v>447</v>
      </c>
      <c r="E4367" s="2" t="s">
        <v>821</v>
      </c>
      <c r="F4367" s="2">
        <f t="shared" si="70"/>
        <v>155</v>
      </c>
    </row>
    <row r="4368" spans="2:6" x14ac:dyDescent="0.3">
      <c r="B4368" s="2" t="s">
        <v>251</v>
      </c>
      <c r="C4368" s="3">
        <v>45030.240144594907</v>
      </c>
      <c r="D4368" s="2" t="s">
        <v>447</v>
      </c>
      <c r="E4368" s="2" t="s">
        <v>821</v>
      </c>
      <c r="F4368" s="2">
        <f t="shared" si="70"/>
        <v>154</v>
      </c>
    </row>
    <row r="4369" spans="2:6" x14ac:dyDescent="0.3">
      <c r="B4369" s="2" t="s">
        <v>251</v>
      </c>
      <c r="C4369" s="3">
        <v>45031.293920520839</v>
      </c>
      <c r="D4369" s="2" t="s">
        <v>447</v>
      </c>
      <c r="E4369" s="2" t="s">
        <v>821</v>
      </c>
      <c r="F4369" s="2">
        <f t="shared" si="70"/>
        <v>153</v>
      </c>
    </row>
    <row r="4370" spans="2:6" x14ac:dyDescent="0.3">
      <c r="B4370" s="2" t="s">
        <v>251</v>
      </c>
      <c r="C4370" s="3">
        <v>45032.318089722219</v>
      </c>
      <c r="D4370" s="2" t="s">
        <v>447</v>
      </c>
      <c r="E4370" s="2" t="s">
        <v>821</v>
      </c>
      <c r="F4370" s="2">
        <f t="shared" si="70"/>
        <v>152</v>
      </c>
    </row>
    <row r="4371" spans="2:6" x14ac:dyDescent="0.3">
      <c r="B4371" s="2" t="s">
        <v>251</v>
      </c>
      <c r="C4371" s="3">
        <v>45033.478406759255</v>
      </c>
      <c r="D4371" s="2" t="s">
        <v>447</v>
      </c>
      <c r="E4371" s="2" t="s">
        <v>821</v>
      </c>
      <c r="F4371" s="2">
        <f t="shared" si="70"/>
        <v>151</v>
      </c>
    </row>
    <row r="4372" spans="2:6" x14ac:dyDescent="0.3">
      <c r="B4372" s="2" t="s">
        <v>251</v>
      </c>
      <c r="C4372" s="3">
        <v>45034.247424548608</v>
      </c>
      <c r="D4372" s="2" t="s">
        <v>447</v>
      </c>
      <c r="E4372" s="2" t="s">
        <v>821</v>
      </c>
      <c r="F4372" s="2">
        <f t="shared" si="70"/>
        <v>150</v>
      </c>
    </row>
    <row r="4373" spans="2:6" x14ac:dyDescent="0.3">
      <c r="B4373" s="2" t="s">
        <v>251</v>
      </c>
      <c r="C4373" s="3">
        <v>45035.472312847225</v>
      </c>
      <c r="D4373" s="2" t="s">
        <v>447</v>
      </c>
      <c r="E4373" s="2" t="s">
        <v>821</v>
      </c>
      <c r="F4373" s="2">
        <f t="shared" si="70"/>
        <v>149</v>
      </c>
    </row>
    <row r="4374" spans="2:6" x14ac:dyDescent="0.3">
      <c r="B4374" s="2" t="s">
        <v>251</v>
      </c>
      <c r="C4374" s="3">
        <v>45036.248035520832</v>
      </c>
      <c r="D4374" s="2" t="s">
        <v>447</v>
      </c>
      <c r="E4374" s="2" t="s">
        <v>822</v>
      </c>
      <c r="F4374" s="2">
        <f t="shared" si="70"/>
        <v>148</v>
      </c>
    </row>
    <row r="4375" spans="2:6" x14ac:dyDescent="0.3">
      <c r="B4375" s="2" t="s">
        <v>251</v>
      </c>
      <c r="C4375" s="3">
        <v>45037.231521655092</v>
      </c>
      <c r="D4375" s="2" t="s">
        <v>447</v>
      </c>
      <c r="E4375" s="2" t="s">
        <v>821</v>
      </c>
      <c r="F4375" s="2">
        <f t="shared" si="70"/>
        <v>147</v>
      </c>
    </row>
    <row r="4376" spans="2:6" x14ac:dyDescent="0.3">
      <c r="B4376" s="2" t="s">
        <v>251</v>
      </c>
      <c r="C4376" s="3">
        <v>45038.879467847219</v>
      </c>
      <c r="D4376" s="2" t="s">
        <v>447</v>
      </c>
      <c r="E4376" s="2" t="s">
        <v>821</v>
      </c>
      <c r="F4376" s="2">
        <f t="shared" si="70"/>
        <v>146</v>
      </c>
    </row>
    <row r="4377" spans="2:6" x14ac:dyDescent="0.3">
      <c r="B4377" s="2" t="s">
        <v>251</v>
      </c>
      <c r="C4377" s="3">
        <v>45040.287417812498</v>
      </c>
      <c r="D4377" s="2" t="s">
        <v>447</v>
      </c>
      <c r="E4377" s="2" t="s">
        <v>821</v>
      </c>
      <c r="F4377" s="2">
        <f t="shared" si="70"/>
        <v>145</v>
      </c>
    </row>
    <row r="4378" spans="2:6" x14ac:dyDescent="0.3">
      <c r="B4378" s="2" t="s">
        <v>251</v>
      </c>
      <c r="C4378" s="3">
        <v>45041.323637986112</v>
      </c>
      <c r="D4378" s="2" t="s">
        <v>447</v>
      </c>
      <c r="E4378" s="2" t="s">
        <v>821</v>
      </c>
      <c r="F4378" s="2">
        <f t="shared" si="70"/>
        <v>144</v>
      </c>
    </row>
    <row r="4379" spans="2:6" x14ac:dyDescent="0.3">
      <c r="B4379" s="2" t="s">
        <v>251</v>
      </c>
      <c r="C4379" s="3">
        <v>45042.392721307871</v>
      </c>
      <c r="D4379" s="2" t="s">
        <v>447</v>
      </c>
      <c r="E4379" s="2" t="s">
        <v>821</v>
      </c>
      <c r="F4379" s="2">
        <f t="shared" si="70"/>
        <v>143</v>
      </c>
    </row>
    <row r="4380" spans="2:6" x14ac:dyDescent="0.3">
      <c r="B4380" s="2" t="s">
        <v>251</v>
      </c>
      <c r="C4380" s="3">
        <v>45043.35465572917</v>
      </c>
      <c r="D4380" s="2" t="s">
        <v>447</v>
      </c>
      <c r="E4380" s="2" t="s">
        <v>821</v>
      </c>
      <c r="F4380" s="2">
        <f t="shared" si="70"/>
        <v>142</v>
      </c>
    </row>
    <row r="4381" spans="2:6" x14ac:dyDescent="0.3">
      <c r="B4381" s="2" t="s">
        <v>251</v>
      </c>
      <c r="C4381" s="3">
        <v>45044.237205405094</v>
      </c>
      <c r="D4381" s="2" t="s">
        <v>447</v>
      </c>
      <c r="E4381" s="2" t="s">
        <v>821</v>
      </c>
      <c r="F4381" s="2">
        <f t="shared" si="70"/>
        <v>141</v>
      </c>
    </row>
    <row r="4382" spans="2:6" x14ac:dyDescent="0.3">
      <c r="B4382" s="2" t="s">
        <v>251</v>
      </c>
      <c r="C4382" s="3">
        <v>45044.293007581015</v>
      </c>
      <c r="D4382" s="2" t="s">
        <v>447</v>
      </c>
      <c r="E4382" s="2" t="s">
        <v>821</v>
      </c>
      <c r="F4382" s="2">
        <f t="shared" si="70"/>
        <v>140</v>
      </c>
    </row>
    <row r="4383" spans="2:6" x14ac:dyDescent="0.3">
      <c r="B4383" s="2" t="s">
        <v>251</v>
      </c>
      <c r="C4383" s="3">
        <v>45045.291612199071</v>
      </c>
      <c r="D4383" s="2" t="s">
        <v>447</v>
      </c>
      <c r="E4383" s="2" t="s">
        <v>821</v>
      </c>
      <c r="F4383" s="2">
        <f t="shared" si="70"/>
        <v>139</v>
      </c>
    </row>
    <row r="4384" spans="2:6" x14ac:dyDescent="0.3">
      <c r="B4384" s="2" t="s">
        <v>251</v>
      </c>
      <c r="C4384" s="3">
        <v>45045.292049502314</v>
      </c>
      <c r="D4384" s="2" t="s">
        <v>447</v>
      </c>
      <c r="E4384" s="2" t="s">
        <v>821</v>
      </c>
      <c r="F4384" s="2">
        <f t="shared" si="70"/>
        <v>138</v>
      </c>
    </row>
    <row r="4385" spans="2:6" x14ac:dyDescent="0.3">
      <c r="B4385" s="2" t="s">
        <v>251</v>
      </c>
      <c r="C4385" s="3">
        <v>45046.310260034719</v>
      </c>
      <c r="D4385" s="2" t="s">
        <v>447</v>
      </c>
      <c r="E4385" s="2" t="s">
        <v>821</v>
      </c>
      <c r="F4385" s="2">
        <f t="shared" si="70"/>
        <v>137</v>
      </c>
    </row>
    <row r="4386" spans="2:6" x14ac:dyDescent="0.3">
      <c r="B4386" s="2" t="s">
        <v>251</v>
      </c>
      <c r="C4386" s="3">
        <v>45047.272613657406</v>
      </c>
      <c r="D4386" s="2" t="s">
        <v>447</v>
      </c>
      <c r="E4386" s="2" t="s">
        <v>821</v>
      </c>
      <c r="F4386" s="2">
        <f t="shared" si="70"/>
        <v>136</v>
      </c>
    </row>
    <row r="4387" spans="2:6" x14ac:dyDescent="0.3">
      <c r="B4387" s="2" t="s">
        <v>251</v>
      </c>
      <c r="C4387" s="3">
        <v>45049.375711087967</v>
      </c>
      <c r="D4387" s="2" t="s">
        <v>447</v>
      </c>
      <c r="E4387" s="2" t="s">
        <v>821</v>
      </c>
      <c r="F4387" s="2">
        <f t="shared" si="70"/>
        <v>135</v>
      </c>
    </row>
    <row r="4388" spans="2:6" x14ac:dyDescent="0.3">
      <c r="B4388" s="2" t="s">
        <v>251</v>
      </c>
      <c r="C4388" s="3">
        <v>45050.248747824073</v>
      </c>
      <c r="D4388" s="2" t="s">
        <v>447</v>
      </c>
      <c r="E4388" s="2" t="s">
        <v>821</v>
      </c>
      <c r="F4388" s="2">
        <f t="shared" si="70"/>
        <v>134</v>
      </c>
    </row>
    <row r="4389" spans="2:6" x14ac:dyDescent="0.3">
      <c r="B4389" s="2" t="s">
        <v>251</v>
      </c>
      <c r="C4389" s="3">
        <v>45051.244795972219</v>
      </c>
      <c r="D4389" s="2" t="s">
        <v>447</v>
      </c>
      <c r="E4389" s="2" t="s">
        <v>821</v>
      </c>
      <c r="F4389" s="2">
        <f t="shared" si="70"/>
        <v>133</v>
      </c>
    </row>
    <row r="4390" spans="2:6" x14ac:dyDescent="0.3">
      <c r="B4390" s="2" t="s">
        <v>251</v>
      </c>
      <c r="C4390" s="3">
        <v>45052.314344525468</v>
      </c>
      <c r="D4390" s="2" t="s">
        <v>447</v>
      </c>
      <c r="E4390" s="2" t="s">
        <v>821</v>
      </c>
      <c r="F4390" s="2">
        <f t="shared" si="70"/>
        <v>132</v>
      </c>
    </row>
    <row r="4391" spans="2:6" x14ac:dyDescent="0.3">
      <c r="B4391" s="2" t="s">
        <v>251</v>
      </c>
      <c r="C4391" s="3">
        <v>45053.340639340277</v>
      </c>
      <c r="D4391" s="2" t="s">
        <v>447</v>
      </c>
      <c r="E4391" s="2" t="s">
        <v>821</v>
      </c>
      <c r="F4391" s="2">
        <f t="shared" si="70"/>
        <v>131</v>
      </c>
    </row>
    <row r="4392" spans="2:6" x14ac:dyDescent="0.3">
      <c r="B4392" s="2" t="s">
        <v>251</v>
      </c>
      <c r="C4392" s="3">
        <v>45054.278647245374</v>
      </c>
      <c r="D4392" s="2" t="s">
        <v>447</v>
      </c>
      <c r="E4392" s="2" t="s">
        <v>821</v>
      </c>
      <c r="F4392" s="2">
        <f t="shared" si="70"/>
        <v>130</v>
      </c>
    </row>
    <row r="4393" spans="2:6" x14ac:dyDescent="0.3">
      <c r="B4393" s="2" t="s">
        <v>251</v>
      </c>
      <c r="C4393" s="3">
        <v>45055.287839976852</v>
      </c>
      <c r="D4393" s="2" t="s">
        <v>447</v>
      </c>
      <c r="E4393" s="2" t="s">
        <v>821</v>
      </c>
      <c r="F4393" s="2">
        <f t="shared" si="70"/>
        <v>129</v>
      </c>
    </row>
    <row r="4394" spans="2:6" x14ac:dyDescent="0.3">
      <c r="B4394" s="2" t="s">
        <v>251</v>
      </c>
      <c r="C4394" s="3">
        <v>45056.341941643521</v>
      </c>
      <c r="D4394" s="2" t="s">
        <v>447</v>
      </c>
      <c r="E4394" s="2" t="s">
        <v>821</v>
      </c>
      <c r="F4394" s="2">
        <f t="shared" si="70"/>
        <v>128</v>
      </c>
    </row>
    <row r="4395" spans="2:6" x14ac:dyDescent="0.3">
      <c r="B4395" s="2" t="s">
        <v>251</v>
      </c>
      <c r="C4395" s="3">
        <v>45056.86816849537</v>
      </c>
      <c r="D4395" s="2" t="s">
        <v>447</v>
      </c>
      <c r="E4395" s="2" t="s">
        <v>821</v>
      </c>
      <c r="F4395" s="2">
        <f t="shared" si="70"/>
        <v>127</v>
      </c>
    </row>
    <row r="4396" spans="2:6" x14ac:dyDescent="0.3">
      <c r="B4396" s="2" t="s">
        <v>251</v>
      </c>
      <c r="C4396" s="3">
        <v>45057.37936269676</v>
      </c>
      <c r="D4396" s="2" t="s">
        <v>447</v>
      </c>
      <c r="E4396" s="2" t="s">
        <v>821</v>
      </c>
      <c r="F4396" s="2">
        <f t="shared" si="70"/>
        <v>126</v>
      </c>
    </row>
    <row r="4397" spans="2:6" x14ac:dyDescent="0.3">
      <c r="B4397" s="2" t="s">
        <v>251</v>
      </c>
      <c r="C4397" s="3">
        <v>45058.446764490742</v>
      </c>
      <c r="D4397" s="2" t="s">
        <v>447</v>
      </c>
      <c r="E4397" s="2" t="s">
        <v>821</v>
      </c>
      <c r="F4397" s="2">
        <f t="shared" si="70"/>
        <v>125</v>
      </c>
    </row>
    <row r="4398" spans="2:6" x14ac:dyDescent="0.3">
      <c r="B4398" s="2" t="s">
        <v>251</v>
      </c>
      <c r="C4398" s="3">
        <v>45059.27573079861</v>
      </c>
      <c r="D4398" s="2" t="s">
        <v>447</v>
      </c>
      <c r="E4398" s="2" t="s">
        <v>821</v>
      </c>
      <c r="F4398" s="2">
        <f t="shared" si="70"/>
        <v>124</v>
      </c>
    </row>
    <row r="4399" spans="2:6" x14ac:dyDescent="0.3">
      <c r="B4399" s="2" t="s">
        <v>251</v>
      </c>
      <c r="C4399" s="3">
        <v>45060.272512581018</v>
      </c>
      <c r="D4399" s="2" t="s">
        <v>447</v>
      </c>
      <c r="E4399" s="2" t="s">
        <v>821</v>
      </c>
      <c r="F4399" s="2">
        <f t="shared" si="70"/>
        <v>123</v>
      </c>
    </row>
    <row r="4400" spans="2:6" x14ac:dyDescent="0.3">
      <c r="B4400" s="2" t="s">
        <v>251</v>
      </c>
      <c r="C4400" s="3">
        <v>45061.34751709491</v>
      </c>
      <c r="D4400" s="2" t="s">
        <v>447</v>
      </c>
      <c r="E4400" s="2" t="s">
        <v>821</v>
      </c>
      <c r="F4400" s="2">
        <f t="shared" si="70"/>
        <v>122</v>
      </c>
    </row>
    <row r="4401" spans="2:6" x14ac:dyDescent="0.3">
      <c r="B4401" s="2" t="s">
        <v>251</v>
      </c>
      <c r="C4401" s="3">
        <v>45061.839199710652</v>
      </c>
      <c r="D4401" s="2" t="s">
        <v>447</v>
      </c>
      <c r="E4401" s="2" t="s">
        <v>821</v>
      </c>
      <c r="F4401" s="2">
        <f t="shared" si="70"/>
        <v>121</v>
      </c>
    </row>
    <row r="4402" spans="2:6" x14ac:dyDescent="0.3">
      <c r="B4402" s="2" t="s">
        <v>251</v>
      </c>
      <c r="C4402" s="3">
        <v>45030.500309085648</v>
      </c>
      <c r="D4402" s="2" t="s">
        <v>52</v>
      </c>
      <c r="E4402" s="2" t="s">
        <v>804</v>
      </c>
      <c r="F4402" s="2">
        <f t="shared" si="70"/>
        <v>120</v>
      </c>
    </row>
    <row r="4403" spans="2:6" x14ac:dyDescent="0.3">
      <c r="B4403" s="2" t="s">
        <v>251</v>
      </c>
      <c r="C4403" s="3">
        <v>45034.670588009263</v>
      </c>
      <c r="D4403" s="2" t="s">
        <v>208</v>
      </c>
      <c r="E4403" s="2" t="s">
        <v>1278</v>
      </c>
      <c r="F4403" s="2">
        <f t="shared" ref="F4403:F4466" si="71">COUNTIF(B4403:B8998,B4403:B8998)</f>
        <v>119</v>
      </c>
    </row>
    <row r="4404" spans="2:6" x14ac:dyDescent="0.3">
      <c r="B4404" s="2" t="s">
        <v>251</v>
      </c>
      <c r="C4404" s="3">
        <v>45040.728544444442</v>
      </c>
      <c r="D4404" s="2" t="s">
        <v>208</v>
      </c>
      <c r="E4404" s="2" t="s">
        <v>1278</v>
      </c>
      <c r="F4404" s="2">
        <f t="shared" si="71"/>
        <v>118</v>
      </c>
    </row>
    <row r="4405" spans="2:6" x14ac:dyDescent="0.3">
      <c r="B4405" s="2" t="s">
        <v>251</v>
      </c>
      <c r="C4405" s="3">
        <v>45051.298780856479</v>
      </c>
      <c r="D4405" s="2" t="s">
        <v>124</v>
      </c>
      <c r="E4405" s="2" t="s">
        <v>845</v>
      </c>
      <c r="F4405" s="2">
        <f t="shared" si="71"/>
        <v>117</v>
      </c>
    </row>
    <row r="4406" spans="2:6" x14ac:dyDescent="0.3">
      <c r="B4406" s="2" t="s">
        <v>251</v>
      </c>
      <c r="C4406" s="3">
        <v>45025.505081458337</v>
      </c>
      <c r="D4406" s="2" t="s">
        <v>97</v>
      </c>
      <c r="E4406" s="2" t="s">
        <v>822</v>
      </c>
      <c r="F4406" s="2">
        <f t="shared" si="71"/>
        <v>116</v>
      </c>
    </row>
    <row r="4407" spans="2:6" x14ac:dyDescent="0.3">
      <c r="B4407" s="2" t="s">
        <v>251</v>
      </c>
      <c r="C4407" s="3">
        <v>45026.309207384256</v>
      </c>
      <c r="D4407" s="2" t="s">
        <v>124</v>
      </c>
      <c r="E4407" s="2" t="s">
        <v>1279</v>
      </c>
      <c r="F4407" s="2">
        <f t="shared" si="71"/>
        <v>115</v>
      </c>
    </row>
    <row r="4408" spans="2:6" x14ac:dyDescent="0.3">
      <c r="B4408" s="2" t="s">
        <v>251</v>
      </c>
      <c r="C4408" s="3">
        <v>45027.372367372685</v>
      </c>
      <c r="D4408" s="2" t="s">
        <v>97</v>
      </c>
      <c r="E4408" s="2" t="s">
        <v>1280</v>
      </c>
      <c r="F4408" s="2">
        <f t="shared" si="71"/>
        <v>114</v>
      </c>
    </row>
    <row r="4409" spans="2:6" x14ac:dyDescent="0.3">
      <c r="B4409" s="2" t="s">
        <v>251</v>
      </c>
      <c r="C4409" s="3">
        <v>45028.247673206017</v>
      </c>
      <c r="D4409" s="2" t="s">
        <v>678</v>
      </c>
      <c r="E4409" s="2" t="s">
        <v>1280</v>
      </c>
      <c r="F4409" s="2">
        <f t="shared" si="71"/>
        <v>113</v>
      </c>
    </row>
    <row r="4410" spans="2:6" x14ac:dyDescent="0.3">
      <c r="B4410" s="2" t="s">
        <v>251</v>
      </c>
      <c r="C4410" s="3">
        <v>45029.239343113426</v>
      </c>
      <c r="D4410" s="2" t="s">
        <v>124</v>
      </c>
      <c r="E4410" s="2" t="s">
        <v>1280</v>
      </c>
      <c r="F4410" s="2">
        <f t="shared" si="71"/>
        <v>112</v>
      </c>
    </row>
    <row r="4411" spans="2:6" x14ac:dyDescent="0.3">
      <c r="B4411" s="2" t="s">
        <v>251</v>
      </c>
      <c r="C4411" s="3">
        <v>45030.241453541668</v>
      </c>
      <c r="D4411" s="2" t="s">
        <v>678</v>
      </c>
      <c r="E4411" s="2" t="s">
        <v>1280</v>
      </c>
      <c r="F4411" s="2">
        <f t="shared" si="71"/>
        <v>111</v>
      </c>
    </row>
    <row r="4412" spans="2:6" x14ac:dyDescent="0.3">
      <c r="B4412" s="2" t="s">
        <v>251</v>
      </c>
      <c r="C4412" s="3">
        <v>45031.294821261574</v>
      </c>
      <c r="D4412" s="2" t="s">
        <v>124</v>
      </c>
      <c r="E4412" s="2" t="s">
        <v>1280</v>
      </c>
      <c r="F4412" s="2">
        <f t="shared" si="71"/>
        <v>110</v>
      </c>
    </row>
    <row r="4413" spans="2:6" x14ac:dyDescent="0.3">
      <c r="B4413" s="2" t="s">
        <v>251</v>
      </c>
      <c r="C4413" s="3">
        <v>45032.318905567125</v>
      </c>
      <c r="D4413" s="2" t="s">
        <v>124</v>
      </c>
      <c r="E4413" s="2" t="s">
        <v>1280</v>
      </c>
      <c r="F4413" s="2">
        <f t="shared" si="71"/>
        <v>109</v>
      </c>
    </row>
    <row r="4414" spans="2:6" x14ac:dyDescent="0.3">
      <c r="B4414" s="2" t="s">
        <v>251</v>
      </c>
      <c r="C4414" s="3">
        <v>45033.479193206018</v>
      </c>
      <c r="D4414" s="2" t="s">
        <v>124</v>
      </c>
      <c r="E4414" s="2" t="s">
        <v>1280</v>
      </c>
      <c r="F4414" s="2">
        <f t="shared" si="71"/>
        <v>108</v>
      </c>
    </row>
    <row r="4415" spans="2:6" x14ac:dyDescent="0.3">
      <c r="B4415" s="2" t="s">
        <v>251</v>
      </c>
      <c r="C4415" s="3">
        <v>45034.248508449076</v>
      </c>
      <c r="D4415" s="2" t="s">
        <v>124</v>
      </c>
      <c r="E4415" s="2" t="s">
        <v>1280</v>
      </c>
      <c r="F4415" s="2">
        <f t="shared" si="71"/>
        <v>107</v>
      </c>
    </row>
    <row r="4416" spans="2:6" x14ac:dyDescent="0.3">
      <c r="B4416" s="2" t="s">
        <v>251</v>
      </c>
      <c r="C4416" s="3">
        <v>45035.473683680553</v>
      </c>
      <c r="D4416" s="2" t="s">
        <v>124</v>
      </c>
      <c r="E4416" s="2" t="s">
        <v>1280</v>
      </c>
      <c r="F4416" s="2">
        <f t="shared" si="71"/>
        <v>106</v>
      </c>
    </row>
    <row r="4417" spans="2:6" x14ac:dyDescent="0.3">
      <c r="B4417" s="2" t="s">
        <v>251</v>
      </c>
      <c r="C4417" s="3">
        <v>45036.2488075</v>
      </c>
      <c r="D4417" s="2" t="s">
        <v>124</v>
      </c>
      <c r="E4417" s="2" t="s">
        <v>1280</v>
      </c>
      <c r="F4417" s="2">
        <f t="shared" si="71"/>
        <v>105</v>
      </c>
    </row>
    <row r="4418" spans="2:6" x14ac:dyDescent="0.3">
      <c r="B4418" s="2" t="s">
        <v>251</v>
      </c>
      <c r="C4418" s="3">
        <v>45037.232596458329</v>
      </c>
      <c r="D4418" s="2" t="s">
        <v>124</v>
      </c>
      <c r="E4418" s="2" t="s">
        <v>1280</v>
      </c>
      <c r="F4418" s="2">
        <f t="shared" si="71"/>
        <v>104</v>
      </c>
    </row>
    <row r="4419" spans="2:6" x14ac:dyDescent="0.3">
      <c r="B4419" s="2" t="s">
        <v>251</v>
      </c>
      <c r="C4419" s="3">
        <v>45038.880938518516</v>
      </c>
      <c r="D4419" s="2" t="s">
        <v>124</v>
      </c>
      <c r="E4419" s="2" t="s">
        <v>1280</v>
      </c>
      <c r="F4419" s="2">
        <f t="shared" si="71"/>
        <v>103</v>
      </c>
    </row>
    <row r="4420" spans="2:6" x14ac:dyDescent="0.3">
      <c r="B4420" s="2" t="s">
        <v>251</v>
      </c>
      <c r="C4420" s="3">
        <v>45040.28831930556</v>
      </c>
      <c r="D4420" s="2" t="s">
        <v>124</v>
      </c>
      <c r="E4420" s="2" t="s">
        <v>1280</v>
      </c>
      <c r="F4420" s="2">
        <f t="shared" si="71"/>
        <v>102</v>
      </c>
    </row>
    <row r="4421" spans="2:6" x14ac:dyDescent="0.3">
      <c r="B4421" s="2" t="s">
        <v>251</v>
      </c>
      <c r="C4421" s="3">
        <v>45041.325140023153</v>
      </c>
      <c r="D4421" s="2" t="s">
        <v>124</v>
      </c>
      <c r="E4421" s="2" t="s">
        <v>1280</v>
      </c>
      <c r="F4421" s="2">
        <f t="shared" si="71"/>
        <v>101</v>
      </c>
    </row>
    <row r="4422" spans="2:6" x14ac:dyDescent="0.3">
      <c r="B4422" s="2" t="s">
        <v>251</v>
      </c>
      <c r="C4422" s="3">
        <v>45042.393682488429</v>
      </c>
      <c r="D4422" s="2" t="s">
        <v>124</v>
      </c>
      <c r="E4422" s="2" t="s">
        <v>1280</v>
      </c>
      <c r="F4422" s="2">
        <f t="shared" si="71"/>
        <v>100</v>
      </c>
    </row>
    <row r="4423" spans="2:6" x14ac:dyDescent="0.3">
      <c r="B4423" s="2" t="s">
        <v>251</v>
      </c>
      <c r="C4423" s="3">
        <v>45043.357472650459</v>
      </c>
      <c r="D4423" s="2" t="s">
        <v>97</v>
      </c>
      <c r="E4423" s="2" t="s">
        <v>1280</v>
      </c>
      <c r="F4423" s="2">
        <f t="shared" si="71"/>
        <v>99</v>
      </c>
    </row>
    <row r="4424" spans="2:6" x14ac:dyDescent="0.3">
      <c r="B4424" s="2" t="s">
        <v>251</v>
      </c>
      <c r="C4424" s="3">
        <v>45044.238138321758</v>
      </c>
      <c r="D4424" s="2" t="s">
        <v>124</v>
      </c>
      <c r="E4424" s="2" t="s">
        <v>1280</v>
      </c>
      <c r="F4424" s="2">
        <f t="shared" si="71"/>
        <v>98</v>
      </c>
    </row>
    <row r="4425" spans="2:6" x14ac:dyDescent="0.3">
      <c r="B4425" s="2" t="s">
        <v>251</v>
      </c>
      <c r="C4425" s="3">
        <v>45045.293065914353</v>
      </c>
      <c r="D4425" s="2" t="s">
        <v>124</v>
      </c>
      <c r="E4425" s="2" t="s">
        <v>1280</v>
      </c>
      <c r="F4425" s="2">
        <f t="shared" si="71"/>
        <v>97</v>
      </c>
    </row>
    <row r="4426" spans="2:6" x14ac:dyDescent="0.3">
      <c r="B4426" s="2" t="s">
        <v>251</v>
      </c>
      <c r="C4426" s="3">
        <v>45046.312227974537</v>
      </c>
      <c r="D4426" s="2" t="s">
        <v>124</v>
      </c>
      <c r="E4426" s="2" t="s">
        <v>1280</v>
      </c>
      <c r="F4426" s="2">
        <f t="shared" si="71"/>
        <v>96</v>
      </c>
    </row>
    <row r="4427" spans="2:6" x14ac:dyDescent="0.3">
      <c r="B4427" s="2" t="s">
        <v>251</v>
      </c>
      <c r="C4427" s="3">
        <v>45047.273492314816</v>
      </c>
      <c r="D4427" s="2" t="s">
        <v>124</v>
      </c>
      <c r="E4427" s="2" t="s">
        <v>1280</v>
      </c>
      <c r="F4427" s="2">
        <f t="shared" si="71"/>
        <v>95</v>
      </c>
    </row>
    <row r="4428" spans="2:6" x14ac:dyDescent="0.3">
      <c r="B4428" s="2" t="s">
        <v>251</v>
      </c>
      <c r="C4428" s="3">
        <v>45049.376957245375</v>
      </c>
      <c r="D4428" s="2" t="s">
        <v>124</v>
      </c>
      <c r="E4428" s="2" t="s">
        <v>1280</v>
      </c>
      <c r="F4428" s="2">
        <f t="shared" si="71"/>
        <v>94</v>
      </c>
    </row>
    <row r="4429" spans="2:6" x14ac:dyDescent="0.3">
      <c r="B4429" s="2" t="s">
        <v>251</v>
      </c>
      <c r="C4429" s="3">
        <v>45052.316228993055</v>
      </c>
      <c r="D4429" s="2" t="s">
        <v>124</v>
      </c>
      <c r="E4429" s="2" t="s">
        <v>1280</v>
      </c>
      <c r="F4429" s="2">
        <f t="shared" si="71"/>
        <v>93</v>
      </c>
    </row>
    <row r="4430" spans="2:6" x14ac:dyDescent="0.3">
      <c r="B4430" s="2" t="s">
        <v>251</v>
      </c>
      <c r="C4430" s="3">
        <v>45050.249863611112</v>
      </c>
      <c r="D4430" s="2" t="s">
        <v>124</v>
      </c>
      <c r="E4430" s="2" t="s">
        <v>1280</v>
      </c>
      <c r="F4430" s="2">
        <f t="shared" si="71"/>
        <v>92</v>
      </c>
    </row>
    <row r="4431" spans="2:6" x14ac:dyDescent="0.3">
      <c r="B4431" s="2" t="s">
        <v>251</v>
      </c>
      <c r="C4431" s="3">
        <v>45051.245636331019</v>
      </c>
      <c r="D4431" s="2" t="s">
        <v>124</v>
      </c>
      <c r="E4431" s="2" t="s">
        <v>1280</v>
      </c>
      <c r="F4431" s="2">
        <f t="shared" si="71"/>
        <v>91</v>
      </c>
    </row>
    <row r="4432" spans="2:6" x14ac:dyDescent="0.3">
      <c r="B4432" s="2" t="s">
        <v>251</v>
      </c>
      <c r="C4432" s="3">
        <v>45053.341821030088</v>
      </c>
      <c r="D4432" s="2" t="s">
        <v>124</v>
      </c>
      <c r="E4432" s="2" t="s">
        <v>1280</v>
      </c>
      <c r="F4432" s="2">
        <f t="shared" si="71"/>
        <v>90</v>
      </c>
    </row>
    <row r="4433" spans="2:6" x14ac:dyDescent="0.3">
      <c r="B4433" s="2" t="s">
        <v>251</v>
      </c>
      <c r="C4433" s="3">
        <v>45054.279733125004</v>
      </c>
      <c r="D4433" s="2" t="s">
        <v>124</v>
      </c>
      <c r="E4433" s="2" t="s">
        <v>1280</v>
      </c>
      <c r="F4433" s="2">
        <f t="shared" si="71"/>
        <v>89</v>
      </c>
    </row>
    <row r="4434" spans="2:6" x14ac:dyDescent="0.3">
      <c r="B4434" s="2" t="s">
        <v>251</v>
      </c>
      <c r="C4434" s="3">
        <v>45055.28867790509</v>
      </c>
      <c r="D4434" s="2" t="s">
        <v>124</v>
      </c>
      <c r="E4434" s="2" t="s">
        <v>1280</v>
      </c>
      <c r="F4434" s="2">
        <f t="shared" si="71"/>
        <v>88</v>
      </c>
    </row>
    <row r="4435" spans="2:6" x14ac:dyDescent="0.3">
      <c r="B4435" s="2" t="s">
        <v>251</v>
      </c>
      <c r="C4435" s="3">
        <v>45056.34345565972</v>
      </c>
      <c r="D4435" s="2" t="s">
        <v>124</v>
      </c>
      <c r="E4435" s="2" t="s">
        <v>1280</v>
      </c>
      <c r="F4435" s="2">
        <f t="shared" si="71"/>
        <v>87</v>
      </c>
    </row>
    <row r="4436" spans="2:6" x14ac:dyDescent="0.3">
      <c r="B4436" s="2" t="s">
        <v>251</v>
      </c>
      <c r="C4436" s="3">
        <v>45056.869162291667</v>
      </c>
      <c r="D4436" s="2" t="s">
        <v>124</v>
      </c>
      <c r="E4436" s="2" t="s">
        <v>1280</v>
      </c>
      <c r="F4436" s="2">
        <f t="shared" si="71"/>
        <v>86</v>
      </c>
    </row>
    <row r="4437" spans="2:6" x14ac:dyDescent="0.3">
      <c r="B4437" s="2" t="s">
        <v>251</v>
      </c>
      <c r="C4437" s="3">
        <v>45057.380186527778</v>
      </c>
      <c r="D4437" s="2" t="s">
        <v>124</v>
      </c>
      <c r="E4437" s="2" t="s">
        <v>1280</v>
      </c>
      <c r="F4437" s="2">
        <f t="shared" si="71"/>
        <v>85</v>
      </c>
    </row>
    <row r="4438" spans="2:6" x14ac:dyDescent="0.3">
      <c r="B4438" s="2" t="s">
        <v>251</v>
      </c>
      <c r="C4438" s="3">
        <v>45058.448175138888</v>
      </c>
      <c r="D4438" s="2" t="s">
        <v>124</v>
      </c>
      <c r="E4438" s="2" t="s">
        <v>1280</v>
      </c>
      <c r="F4438" s="2">
        <f t="shared" si="71"/>
        <v>84</v>
      </c>
    </row>
    <row r="4439" spans="2:6" x14ac:dyDescent="0.3">
      <c r="B4439" s="2" t="s">
        <v>251</v>
      </c>
      <c r="C4439" s="3">
        <v>45059.276777013889</v>
      </c>
      <c r="D4439" s="2" t="s">
        <v>124</v>
      </c>
      <c r="E4439" s="2" t="s">
        <v>1280</v>
      </c>
      <c r="F4439" s="2">
        <f t="shared" si="71"/>
        <v>83</v>
      </c>
    </row>
    <row r="4440" spans="2:6" x14ac:dyDescent="0.3">
      <c r="B4440" s="2" t="s">
        <v>251</v>
      </c>
      <c r="C4440" s="3">
        <v>45060.273416701384</v>
      </c>
      <c r="D4440" s="2" t="s">
        <v>124</v>
      </c>
      <c r="E4440" s="2" t="s">
        <v>1280</v>
      </c>
      <c r="F4440" s="2">
        <f t="shared" si="71"/>
        <v>82</v>
      </c>
    </row>
    <row r="4441" spans="2:6" x14ac:dyDescent="0.3">
      <c r="B4441" s="2" t="s">
        <v>251</v>
      </c>
      <c r="C4441" s="3">
        <v>45061.348384317127</v>
      </c>
      <c r="D4441" s="2" t="s">
        <v>124</v>
      </c>
      <c r="E4441" s="2" t="s">
        <v>1280</v>
      </c>
      <c r="F4441" s="2">
        <f t="shared" si="71"/>
        <v>81</v>
      </c>
    </row>
    <row r="4442" spans="2:6" x14ac:dyDescent="0.3">
      <c r="B4442" s="2" t="s">
        <v>251</v>
      </c>
      <c r="C4442" s="3">
        <v>45061.840358460649</v>
      </c>
      <c r="D4442" s="2" t="s">
        <v>124</v>
      </c>
      <c r="E4442" s="2" t="s">
        <v>1280</v>
      </c>
      <c r="F4442" s="2">
        <f t="shared" si="71"/>
        <v>80</v>
      </c>
    </row>
    <row r="4443" spans="2:6" x14ac:dyDescent="0.3">
      <c r="B4443" s="2" t="s">
        <v>251</v>
      </c>
      <c r="C4443" s="3">
        <v>45025.506889062497</v>
      </c>
      <c r="D4443" s="2" t="s">
        <v>1281</v>
      </c>
      <c r="E4443" s="2" t="s">
        <v>1282</v>
      </c>
      <c r="F4443" s="2">
        <f t="shared" si="71"/>
        <v>79</v>
      </c>
    </row>
    <row r="4444" spans="2:6" x14ac:dyDescent="0.3">
      <c r="B4444" s="2" t="s">
        <v>251</v>
      </c>
      <c r="C4444" s="3">
        <v>45026.310281655096</v>
      </c>
      <c r="D4444" s="2" t="s">
        <v>977</v>
      </c>
      <c r="E4444" s="2" t="s">
        <v>1282</v>
      </c>
      <c r="F4444" s="2">
        <f t="shared" si="71"/>
        <v>78</v>
      </c>
    </row>
    <row r="4445" spans="2:6" x14ac:dyDescent="0.3">
      <c r="B4445" s="2" t="s">
        <v>251</v>
      </c>
      <c r="C4445" s="3">
        <v>45027.373514305553</v>
      </c>
      <c r="D4445" s="2" t="s">
        <v>1283</v>
      </c>
      <c r="E4445" s="2" t="s">
        <v>1284</v>
      </c>
      <c r="F4445" s="2">
        <f t="shared" si="71"/>
        <v>77</v>
      </c>
    </row>
    <row r="4446" spans="2:6" x14ac:dyDescent="0.3">
      <c r="B4446" s="2" t="s">
        <v>251</v>
      </c>
      <c r="C4446" s="3">
        <v>45028.248388495369</v>
      </c>
      <c r="D4446" s="2" t="s">
        <v>1283</v>
      </c>
      <c r="E4446" s="2" t="s">
        <v>1282</v>
      </c>
      <c r="F4446" s="2">
        <f t="shared" si="71"/>
        <v>76</v>
      </c>
    </row>
    <row r="4447" spans="2:6" x14ac:dyDescent="0.3">
      <c r="B4447" s="2" t="s">
        <v>251</v>
      </c>
      <c r="C4447" s="3">
        <v>45029.239748680557</v>
      </c>
      <c r="D4447" s="2" t="s">
        <v>1281</v>
      </c>
      <c r="E4447" s="2" t="s">
        <v>1282</v>
      </c>
      <c r="F4447" s="2">
        <f t="shared" si="71"/>
        <v>75</v>
      </c>
    </row>
    <row r="4448" spans="2:6" x14ac:dyDescent="0.3">
      <c r="B4448" s="2" t="s">
        <v>251</v>
      </c>
      <c r="C4448" s="3">
        <v>45030.242234386576</v>
      </c>
      <c r="D4448" s="2" t="s">
        <v>1283</v>
      </c>
      <c r="E4448" s="2" t="s">
        <v>1284</v>
      </c>
      <c r="F4448" s="2">
        <f t="shared" si="71"/>
        <v>74</v>
      </c>
    </row>
    <row r="4449" spans="2:6" x14ac:dyDescent="0.3">
      <c r="B4449" s="2" t="s">
        <v>251</v>
      </c>
      <c r="C4449" s="3">
        <v>45031.295226030095</v>
      </c>
      <c r="D4449" s="2" t="s">
        <v>1283</v>
      </c>
      <c r="E4449" s="2" t="s">
        <v>1284</v>
      </c>
      <c r="F4449" s="2">
        <f t="shared" si="71"/>
        <v>73</v>
      </c>
    </row>
    <row r="4450" spans="2:6" x14ac:dyDescent="0.3">
      <c r="B4450" s="2" t="s">
        <v>251</v>
      </c>
      <c r="C4450" s="3">
        <v>45032.319652013888</v>
      </c>
      <c r="D4450" s="2" t="s">
        <v>1281</v>
      </c>
      <c r="E4450" s="2" t="s">
        <v>1280</v>
      </c>
      <c r="F4450" s="2">
        <f t="shared" si="71"/>
        <v>72</v>
      </c>
    </row>
    <row r="4451" spans="2:6" x14ac:dyDescent="0.3">
      <c r="B4451" s="2" t="s">
        <v>251</v>
      </c>
      <c r="C4451" s="3">
        <v>45033.479656180556</v>
      </c>
      <c r="D4451" s="2" t="s">
        <v>1283</v>
      </c>
      <c r="E4451" s="2" t="s">
        <v>1284</v>
      </c>
      <c r="F4451" s="2">
        <f t="shared" si="71"/>
        <v>71</v>
      </c>
    </row>
    <row r="4452" spans="2:6" x14ac:dyDescent="0.3">
      <c r="B4452" s="2" t="s">
        <v>251</v>
      </c>
      <c r="C4452" s="3">
        <v>45034.249037824076</v>
      </c>
      <c r="D4452" s="2" t="s">
        <v>1283</v>
      </c>
      <c r="E4452" s="2" t="s">
        <v>1280</v>
      </c>
      <c r="F4452" s="2">
        <f t="shared" si="71"/>
        <v>70</v>
      </c>
    </row>
    <row r="4453" spans="2:6" x14ac:dyDescent="0.3">
      <c r="B4453" s="2" t="s">
        <v>251</v>
      </c>
      <c r="C4453" s="3">
        <v>45035.473260497689</v>
      </c>
      <c r="D4453" s="2" t="s">
        <v>1283</v>
      </c>
      <c r="E4453" s="2" t="s">
        <v>1284</v>
      </c>
      <c r="F4453" s="2">
        <f t="shared" si="71"/>
        <v>69</v>
      </c>
    </row>
    <row r="4454" spans="2:6" x14ac:dyDescent="0.3">
      <c r="B4454" s="2" t="s">
        <v>251</v>
      </c>
      <c r="C4454" s="3">
        <v>45036.249179976847</v>
      </c>
      <c r="D4454" s="2" t="s">
        <v>1283</v>
      </c>
      <c r="E4454" s="2" t="s">
        <v>1284</v>
      </c>
      <c r="F4454" s="2">
        <f t="shared" si="71"/>
        <v>68</v>
      </c>
    </row>
    <row r="4455" spans="2:6" x14ac:dyDescent="0.3">
      <c r="B4455" s="2" t="s">
        <v>251</v>
      </c>
      <c r="C4455" s="3">
        <v>45037.23309819444</v>
      </c>
      <c r="D4455" s="2" t="s">
        <v>1283</v>
      </c>
      <c r="E4455" s="2" t="s">
        <v>1284</v>
      </c>
      <c r="F4455" s="2">
        <f t="shared" si="71"/>
        <v>67</v>
      </c>
    </row>
    <row r="4456" spans="2:6" x14ac:dyDescent="0.3">
      <c r="B4456" s="2" t="s">
        <v>251</v>
      </c>
      <c r="C4456" s="3">
        <v>45038.880589363427</v>
      </c>
      <c r="D4456" s="2" t="s">
        <v>1283</v>
      </c>
      <c r="E4456" s="2" t="s">
        <v>1284</v>
      </c>
      <c r="F4456" s="2">
        <f t="shared" si="71"/>
        <v>66</v>
      </c>
    </row>
    <row r="4457" spans="2:6" x14ac:dyDescent="0.3">
      <c r="B4457" s="2" t="s">
        <v>251</v>
      </c>
      <c r="C4457" s="3">
        <v>45040.288839618057</v>
      </c>
      <c r="D4457" s="2" t="s">
        <v>1283</v>
      </c>
      <c r="E4457" s="2" t="s">
        <v>1284</v>
      </c>
      <c r="F4457" s="2">
        <f t="shared" si="71"/>
        <v>65</v>
      </c>
    </row>
    <row r="4458" spans="2:6" x14ac:dyDescent="0.3">
      <c r="B4458" s="2" t="s">
        <v>251</v>
      </c>
      <c r="C4458" s="3">
        <v>45041.32555543982</v>
      </c>
      <c r="D4458" s="2" t="s">
        <v>1283</v>
      </c>
      <c r="E4458" s="2" t="s">
        <v>1284</v>
      </c>
      <c r="F4458" s="2">
        <f t="shared" si="71"/>
        <v>64</v>
      </c>
    </row>
    <row r="4459" spans="2:6" x14ac:dyDescent="0.3">
      <c r="B4459" s="2" t="s">
        <v>251</v>
      </c>
      <c r="C4459" s="3">
        <v>45042.394062349536</v>
      </c>
      <c r="D4459" s="2" t="s">
        <v>1283</v>
      </c>
      <c r="E4459" s="2" t="s">
        <v>1284</v>
      </c>
      <c r="F4459" s="2">
        <f t="shared" si="71"/>
        <v>63</v>
      </c>
    </row>
    <row r="4460" spans="2:6" x14ac:dyDescent="0.3">
      <c r="B4460" s="2" t="s">
        <v>251</v>
      </c>
      <c r="C4460" s="3">
        <v>45043.357024363431</v>
      </c>
      <c r="D4460" s="2" t="s">
        <v>1283</v>
      </c>
      <c r="E4460" s="2" t="s">
        <v>1284</v>
      </c>
      <c r="F4460" s="2">
        <f t="shared" si="71"/>
        <v>62</v>
      </c>
    </row>
    <row r="4461" spans="2:6" x14ac:dyDescent="0.3">
      <c r="B4461" s="2" t="s">
        <v>251</v>
      </c>
      <c r="C4461" s="3">
        <v>45044.238686875004</v>
      </c>
      <c r="D4461" s="2" t="s">
        <v>1283</v>
      </c>
      <c r="E4461" s="2" t="s">
        <v>1284</v>
      </c>
      <c r="F4461" s="2">
        <f t="shared" si="71"/>
        <v>61</v>
      </c>
    </row>
    <row r="4462" spans="2:6" x14ac:dyDescent="0.3">
      <c r="B4462" s="2" t="s">
        <v>251</v>
      </c>
      <c r="C4462" s="3">
        <v>45045.293449606485</v>
      </c>
      <c r="D4462" s="2" t="s">
        <v>1283</v>
      </c>
      <c r="E4462" s="2" t="s">
        <v>1284</v>
      </c>
      <c r="F4462" s="2">
        <f t="shared" si="71"/>
        <v>60</v>
      </c>
    </row>
    <row r="4463" spans="2:6" x14ac:dyDescent="0.3">
      <c r="B4463" s="2" t="s">
        <v>251</v>
      </c>
      <c r="C4463" s="3">
        <v>45046.31276137731</v>
      </c>
      <c r="D4463" s="2" t="s">
        <v>1281</v>
      </c>
      <c r="E4463" s="2" t="s">
        <v>1284</v>
      </c>
      <c r="F4463" s="2">
        <f t="shared" si="71"/>
        <v>59</v>
      </c>
    </row>
    <row r="4464" spans="2:6" x14ac:dyDescent="0.3">
      <c r="B4464" s="2" t="s">
        <v>251</v>
      </c>
      <c r="C4464" s="3">
        <v>45047.273906712959</v>
      </c>
      <c r="D4464" s="2" t="s">
        <v>1283</v>
      </c>
      <c r="E4464" s="2" t="s">
        <v>1284</v>
      </c>
      <c r="F4464" s="2">
        <f t="shared" si="71"/>
        <v>58</v>
      </c>
    </row>
    <row r="4465" spans="2:6" x14ac:dyDescent="0.3">
      <c r="B4465" s="2" t="s">
        <v>251</v>
      </c>
      <c r="C4465" s="3">
        <v>45049.376615081019</v>
      </c>
      <c r="D4465" s="2" t="s">
        <v>1281</v>
      </c>
      <c r="E4465" s="2" t="s">
        <v>1284</v>
      </c>
      <c r="F4465" s="2">
        <f t="shared" si="71"/>
        <v>57</v>
      </c>
    </row>
    <row r="4466" spans="2:6" x14ac:dyDescent="0.3">
      <c r="B4466" s="2" t="s">
        <v>251</v>
      </c>
      <c r="C4466" s="3">
        <v>45050.250316759259</v>
      </c>
      <c r="D4466" s="2" t="s">
        <v>1283</v>
      </c>
      <c r="E4466" s="2" t="s">
        <v>1284</v>
      </c>
      <c r="F4466" s="2">
        <f t="shared" si="71"/>
        <v>56</v>
      </c>
    </row>
    <row r="4467" spans="2:6" x14ac:dyDescent="0.3">
      <c r="B4467" s="2" t="s">
        <v>251</v>
      </c>
      <c r="C4467" s="3">
        <v>45051.246357071759</v>
      </c>
      <c r="D4467" s="2" t="s">
        <v>1283</v>
      </c>
      <c r="E4467" s="2" t="s">
        <v>1284</v>
      </c>
      <c r="F4467" s="2">
        <f t="shared" ref="F4467:F4530" si="72">COUNTIF(B4467:B9062,B4467:B9062)</f>
        <v>55</v>
      </c>
    </row>
    <row r="4468" spans="2:6" x14ac:dyDescent="0.3">
      <c r="B4468" s="2" t="s">
        <v>251</v>
      </c>
      <c r="C4468" s="3">
        <v>45052.315550370375</v>
      </c>
      <c r="D4468" s="2" t="s">
        <v>1283</v>
      </c>
      <c r="E4468" s="2" t="s">
        <v>1284</v>
      </c>
      <c r="F4468" s="2">
        <f t="shared" si="72"/>
        <v>54</v>
      </c>
    </row>
    <row r="4469" spans="2:6" x14ac:dyDescent="0.3">
      <c r="B4469" s="2" t="s">
        <v>251</v>
      </c>
      <c r="C4469" s="3">
        <v>45053.342463217588</v>
      </c>
      <c r="D4469" s="2" t="s">
        <v>1283</v>
      </c>
      <c r="E4469" s="2" t="s">
        <v>1284</v>
      </c>
      <c r="F4469" s="2">
        <f t="shared" si="72"/>
        <v>53</v>
      </c>
    </row>
    <row r="4470" spans="2:6" x14ac:dyDescent="0.3">
      <c r="B4470" s="2" t="s">
        <v>251</v>
      </c>
      <c r="C4470" s="3">
        <v>45054.280195775464</v>
      </c>
      <c r="D4470" s="2" t="s">
        <v>1283</v>
      </c>
      <c r="E4470" s="2" t="s">
        <v>1284</v>
      </c>
      <c r="F4470" s="2">
        <f t="shared" si="72"/>
        <v>52</v>
      </c>
    </row>
    <row r="4471" spans="2:6" x14ac:dyDescent="0.3">
      <c r="B4471" s="2" t="s">
        <v>251</v>
      </c>
      <c r="C4471" s="3">
        <v>45055.289127280092</v>
      </c>
      <c r="D4471" s="2" t="s">
        <v>1283</v>
      </c>
      <c r="E4471" s="2" t="s">
        <v>1284</v>
      </c>
      <c r="F4471" s="2">
        <f t="shared" si="72"/>
        <v>51</v>
      </c>
    </row>
    <row r="4472" spans="2:6" x14ac:dyDescent="0.3">
      <c r="B4472" s="2" t="s">
        <v>251</v>
      </c>
      <c r="C4472" s="3">
        <v>45056.34291269676</v>
      </c>
      <c r="D4472" s="2" t="s">
        <v>1283</v>
      </c>
      <c r="E4472" s="2" t="s">
        <v>1284</v>
      </c>
      <c r="F4472" s="2">
        <f t="shared" si="72"/>
        <v>50</v>
      </c>
    </row>
    <row r="4473" spans="2:6" x14ac:dyDescent="0.3">
      <c r="B4473" s="2" t="s">
        <v>251</v>
      </c>
      <c r="C4473" s="3">
        <v>45056.871710497682</v>
      </c>
      <c r="D4473" s="2" t="s">
        <v>1283</v>
      </c>
      <c r="E4473" s="2" t="s">
        <v>1284</v>
      </c>
      <c r="F4473" s="2">
        <f t="shared" si="72"/>
        <v>49</v>
      </c>
    </row>
    <row r="4474" spans="2:6" x14ac:dyDescent="0.3">
      <c r="B4474" s="2" t="s">
        <v>251</v>
      </c>
      <c r="C4474" s="3">
        <v>45057.380657928239</v>
      </c>
      <c r="D4474" s="2" t="s">
        <v>1283</v>
      </c>
      <c r="E4474" s="2" t="s">
        <v>1284</v>
      </c>
      <c r="F4474" s="2">
        <f t="shared" si="72"/>
        <v>48</v>
      </c>
    </row>
    <row r="4475" spans="2:6" x14ac:dyDescent="0.3">
      <c r="B4475" s="2" t="s">
        <v>251</v>
      </c>
      <c r="C4475" s="3">
        <v>45058.447771956024</v>
      </c>
      <c r="D4475" s="2" t="s">
        <v>1283</v>
      </c>
      <c r="E4475" s="2" t="s">
        <v>1284</v>
      </c>
      <c r="F4475" s="2">
        <f t="shared" si="72"/>
        <v>47</v>
      </c>
    </row>
    <row r="4476" spans="2:6" x14ac:dyDescent="0.3">
      <c r="B4476" s="2" t="s">
        <v>251</v>
      </c>
      <c r="C4476" s="3">
        <v>45059.277277141198</v>
      </c>
      <c r="D4476" s="2" t="s">
        <v>1283</v>
      </c>
      <c r="E4476" s="2" t="s">
        <v>1284</v>
      </c>
      <c r="F4476" s="2">
        <f t="shared" si="72"/>
        <v>46</v>
      </c>
    </row>
    <row r="4477" spans="2:6" x14ac:dyDescent="0.3">
      <c r="B4477" s="2" t="s">
        <v>251</v>
      </c>
      <c r="C4477" s="3">
        <v>45060.273879733795</v>
      </c>
      <c r="D4477" s="2" t="s">
        <v>1283</v>
      </c>
      <c r="E4477" s="2" t="s">
        <v>1284</v>
      </c>
      <c r="F4477" s="2">
        <f t="shared" si="72"/>
        <v>45</v>
      </c>
    </row>
    <row r="4478" spans="2:6" x14ac:dyDescent="0.3">
      <c r="B4478" s="2" t="s">
        <v>251</v>
      </c>
      <c r="C4478" s="3">
        <v>45061.34872587963</v>
      </c>
      <c r="D4478" s="2" t="s">
        <v>1283</v>
      </c>
      <c r="E4478" s="2" t="s">
        <v>1284</v>
      </c>
      <c r="F4478" s="2">
        <f t="shared" si="72"/>
        <v>44</v>
      </c>
    </row>
    <row r="4479" spans="2:6" x14ac:dyDescent="0.3">
      <c r="B4479" s="2" t="s">
        <v>251</v>
      </c>
      <c r="C4479" s="3">
        <v>45061.839955543983</v>
      </c>
      <c r="D4479" s="2" t="s">
        <v>1283</v>
      </c>
      <c r="E4479" s="2" t="s">
        <v>1284</v>
      </c>
      <c r="F4479" s="2">
        <f t="shared" si="72"/>
        <v>43</v>
      </c>
    </row>
    <row r="4480" spans="2:6" x14ac:dyDescent="0.3">
      <c r="B4480" s="2" t="s">
        <v>251</v>
      </c>
      <c r="C4480" s="3">
        <v>45027.330360057866</v>
      </c>
      <c r="D4480" s="2" t="s">
        <v>93</v>
      </c>
      <c r="E4480" s="2" t="s">
        <v>866</v>
      </c>
      <c r="F4480" s="2">
        <f t="shared" si="72"/>
        <v>42</v>
      </c>
    </row>
    <row r="4481" spans="2:6" x14ac:dyDescent="0.3">
      <c r="B4481" s="2" t="s">
        <v>251</v>
      </c>
      <c r="C4481" s="3">
        <v>45027.329127268516</v>
      </c>
      <c r="D4481" s="2" t="s">
        <v>40</v>
      </c>
      <c r="E4481" s="2" t="s">
        <v>252</v>
      </c>
      <c r="F4481" s="2">
        <f t="shared" si="72"/>
        <v>41</v>
      </c>
    </row>
    <row r="4482" spans="2:6" x14ac:dyDescent="0.3">
      <c r="B4482" s="2" t="s">
        <v>251</v>
      </c>
      <c r="C4482" s="3">
        <v>45030.501332847227</v>
      </c>
      <c r="D4482" s="2" t="s">
        <v>174</v>
      </c>
      <c r="E4482" s="2" t="s">
        <v>252</v>
      </c>
      <c r="F4482" s="2">
        <f t="shared" si="72"/>
        <v>40</v>
      </c>
    </row>
    <row r="4483" spans="2:6" x14ac:dyDescent="0.3">
      <c r="B4483" s="2" t="s">
        <v>251</v>
      </c>
      <c r="C4483" s="3">
        <v>45034.671049108802</v>
      </c>
      <c r="D4483" s="2" t="s">
        <v>174</v>
      </c>
      <c r="E4483" s="2" t="s">
        <v>804</v>
      </c>
      <c r="F4483" s="2">
        <f t="shared" si="72"/>
        <v>39</v>
      </c>
    </row>
    <row r="4484" spans="2:6" x14ac:dyDescent="0.3">
      <c r="B4484" s="2" t="s">
        <v>251</v>
      </c>
      <c r="C4484" s="3">
        <v>45040.728008136575</v>
      </c>
      <c r="D4484" s="2" t="s">
        <v>174</v>
      </c>
      <c r="E4484" s="2" t="s">
        <v>252</v>
      </c>
      <c r="F4484" s="2">
        <f t="shared" si="72"/>
        <v>38</v>
      </c>
    </row>
    <row r="4485" spans="2:6" x14ac:dyDescent="0.3">
      <c r="B4485" s="2" t="s">
        <v>251</v>
      </c>
      <c r="C4485" s="3">
        <v>45024.597478842596</v>
      </c>
      <c r="D4485" s="2" t="s">
        <v>1133</v>
      </c>
      <c r="E4485" s="2" t="s">
        <v>1285</v>
      </c>
      <c r="F4485" s="2">
        <f t="shared" si="72"/>
        <v>37</v>
      </c>
    </row>
    <row r="4486" spans="2:6" x14ac:dyDescent="0.3">
      <c r="B4486" s="2" t="s">
        <v>251</v>
      </c>
      <c r="C4486" s="3">
        <v>45026.310952939813</v>
      </c>
      <c r="D4486" s="2" t="s">
        <v>1133</v>
      </c>
      <c r="E4486" s="2" t="s">
        <v>1285</v>
      </c>
      <c r="F4486" s="2">
        <f t="shared" si="72"/>
        <v>36</v>
      </c>
    </row>
    <row r="4487" spans="2:6" x14ac:dyDescent="0.3">
      <c r="B4487" s="2" t="s">
        <v>251</v>
      </c>
      <c r="C4487" s="3">
        <v>45027.374228506946</v>
      </c>
      <c r="D4487" s="2" t="s">
        <v>1286</v>
      </c>
      <c r="E4487" s="2" t="s">
        <v>1277</v>
      </c>
      <c r="F4487" s="2">
        <f t="shared" si="72"/>
        <v>35</v>
      </c>
    </row>
    <row r="4488" spans="2:6" x14ac:dyDescent="0.3">
      <c r="B4488" s="2" t="s">
        <v>251</v>
      </c>
      <c r="C4488" s="3">
        <v>45028.249259872682</v>
      </c>
      <c r="D4488" s="2" t="s">
        <v>1286</v>
      </c>
      <c r="E4488" s="2" t="s">
        <v>1277</v>
      </c>
      <c r="F4488" s="2">
        <f t="shared" si="72"/>
        <v>34</v>
      </c>
    </row>
    <row r="4489" spans="2:6" x14ac:dyDescent="0.3">
      <c r="B4489" s="2" t="s">
        <v>251</v>
      </c>
      <c r="C4489" s="3">
        <v>45029.238842905092</v>
      </c>
      <c r="D4489" s="2" t="s">
        <v>1286</v>
      </c>
      <c r="E4489" s="2" t="s">
        <v>1277</v>
      </c>
      <c r="F4489" s="2">
        <f t="shared" si="72"/>
        <v>33</v>
      </c>
    </row>
    <row r="4490" spans="2:6" x14ac:dyDescent="0.3">
      <c r="B4490" s="2" t="s">
        <v>251</v>
      </c>
      <c r="C4490" s="3">
        <v>45030.240810023148</v>
      </c>
      <c r="D4490" s="2" t="s">
        <v>1133</v>
      </c>
      <c r="E4490" s="2" t="s">
        <v>1277</v>
      </c>
      <c r="F4490" s="2">
        <f t="shared" si="72"/>
        <v>32</v>
      </c>
    </row>
    <row r="4491" spans="2:6" x14ac:dyDescent="0.3">
      <c r="B4491" s="2" t="s">
        <v>251</v>
      </c>
      <c r="C4491" s="3">
        <v>45031.294351342593</v>
      </c>
      <c r="D4491" s="2" t="s">
        <v>1286</v>
      </c>
      <c r="E4491" s="2" t="s">
        <v>1277</v>
      </c>
      <c r="F4491" s="2">
        <f t="shared" si="72"/>
        <v>31</v>
      </c>
    </row>
    <row r="4492" spans="2:6" x14ac:dyDescent="0.3">
      <c r="B4492" s="2" t="s">
        <v>251</v>
      </c>
      <c r="C4492" s="3">
        <v>45032.318480150461</v>
      </c>
      <c r="D4492" s="2" t="s">
        <v>1286</v>
      </c>
      <c r="E4492" s="2" t="s">
        <v>1277</v>
      </c>
      <c r="F4492" s="2">
        <f t="shared" si="72"/>
        <v>30</v>
      </c>
    </row>
    <row r="4493" spans="2:6" x14ac:dyDescent="0.3">
      <c r="B4493" s="2" t="s">
        <v>251</v>
      </c>
      <c r="C4493" s="3">
        <v>45033.478786111111</v>
      </c>
      <c r="D4493" s="2" t="s">
        <v>1286</v>
      </c>
      <c r="E4493" s="2" t="s">
        <v>1277</v>
      </c>
      <c r="F4493" s="2">
        <f t="shared" si="72"/>
        <v>29</v>
      </c>
    </row>
    <row r="4494" spans="2:6" x14ac:dyDescent="0.3">
      <c r="B4494" s="2" t="s">
        <v>251</v>
      </c>
      <c r="C4494" s="3">
        <v>45034.24794828704</v>
      </c>
      <c r="D4494" s="2" t="s">
        <v>1133</v>
      </c>
      <c r="E4494" s="2" t="s">
        <v>1277</v>
      </c>
      <c r="F4494" s="2">
        <f t="shared" si="72"/>
        <v>28</v>
      </c>
    </row>
    <row r="4495" spans="2:6" x14ac:dyDescent="0.3">
      <c r="B4495" s="2" t="s">
        <v>251</v>
      </c>
      <c r="C4495" s="3">
        <v>45035.47282732639</v>
      </c>
      <c r="D4495" s="2" t="s">
        <v>1286</v>
      </c>
      <c r="E4495" s="2" t="s">
        <v>1277</v>
      </c>
      <c r="F4495" s="2">
        <f t="shared" si="72"/>
        <v>27</v>
      </c>
    </row>
    <row r="4496" spans="2:6" x14ac:dyDescent="0.3">
      <c r="B4496" s="2" t="s">
        <v>251</v>
      </c>
      <c r="C4496" s="3">
        <v>45036.248417951385</v>
      </c>
      <c r="D4496" s="2" t="s">
        <v>1286</v>
      </c>
      <c r="E4496" s="2" t="s">
        <v>1277</v>
      </c>
      <c r="F4496" s="2">
        <f t="shared" si="72"/>
        <v>26</v>
      </c>
    </row>
    <row r="4497" spans="2:6" x14ac:dyDescent="0.3">
      <c r="B4497" s="2" t="s">
        <v>251</v>
      </c>
      <c r="C4497" s="3">
        <v>45037.232071724538</v>
      </c>
      <c r="D4497" s="2" t="s">
        <v>1286</v>
      </c>
      <c r="E4497" s="2" t="s">
        <v>1277</v>
      </c>
      <c r="F4497" s="2">
        <f t="shared" si="72"/>
        <v>25</v>
      </c>
    </row>
    <row r="4498" spans="2:6" x14ac:dyDescent="0.3">
      <c r="B4498" s="2" t="s">
        <v>251</v>
      </c>
      <c r="C4498" s="3">
        <v>45038.880100393522</v>
      </c>
      <c r="D4498" s="2" t="s">
        <v>1286</v>
      </c>
      <c r="E4498" s="2" t="s">
        <v>1277</v>
      </c>
      <c r="F4498" s="2">
        <f t="shared" si="72"/>
        <v>24</v>
      </c>
    </row>
    <row r="4499" spans="2:6" x14ac:dyDescent="0.3">
      <c r="B4499" s="2" t="s">
        <v>251</v>
      </c>
      <c r="C4499" s="3">
        <v>45040.287906099533</v>
      </c>
      <c r="D4499" s="2" t="s">
        <v>1286</v>
      </c>
      <c r="E4499" s="2" t="s">
        <v>1277</v>
      </c>
      <c r="F4499" s="2">
        <f t="shared" si="72"/>
        <v>23</v>
      </c>
    </row>
    <row r="4500" spans="2:6" x14ac:dyDescent="0.3">
      <c r="B4500" s="2" t="s">
        <v>251</v>
      </c>
      <c r="C4500" s="3">
        <v>45041.324758206014</v>
      </c>
      <c r="D4500" s="2" t="s">
        <v>1286</v>
      </c>
      <c r="E4500" s="2" t="s">
        <v>1277</v>
      </c>
      <c r="F4500" s="2">
        <f t="shared" si="72"/>
        <v>22</v>
      </c>
    </row>
    <row r="4501" spans="2:6" x14ac:dyDescent="0.3">
      <c r="B4501" s="2" t="s">
        <v>251</v>
      </c>
      <c r="C4501" s="3">
        <v>45042.393286886574</v>
      </c>
      <c r="D4501" s="2" t="s">
        <v>1286</v>
      </c>
      <c r="E4501" s="2" t="s">
        <v>1277</v>
      </c>
      <c r="F4501" s="2">
        <f t="shared" si="72"/>
        <v>21</v>
      </c>
    </row>
    <row r="4502" spans="2:6" x14ac:dyDescent="0.3">
      <c r="B4502" s="2" t="s">
        <v>251</v>
      </c>
      <c r="C4502" s="3">
        <v>45043.355159618055</v>
      </c>
      <c r="D4502" s="2" t="s">
        <v>1286</v>
      </c>
      <c r="E4502" s="2" t="s">
        <v>1285</v>
      </c>
      <c r="F4502" s="2">
        <f t="shared" si="72"/>
        <v>20</v>
      </c>
    </row>
    <row r="4503" spans="2:6" x14ac:dyDescent="0.3">
      <c r="B4503" s="2" t="s">
        <v>251</v>
      </c>
      <c r="C4503" s="3">
        <v>45044.237671377312</v>
      </c>
      <c r="D4503" s="2" t="s">
        <v>1286</v>
      </c>
      <c r="E4503" s="2" t="s">
        <v>1277</v>
      </c>
      <c r="F4503" s="2">
        <f t="shared" si="72"/>
        <v>19</v>
      </c>
    </row>
    <row r="4504" spans="2:6" x14ac:dyDescent="0.3">
      <c r="B4504" s="2" t="s">
        <v>251</v>
      </c>
      <c r="C4504" s="3">
        <v>45045.292625520829</v>
      </c>
      <c r="D4504" s="2" t="s">
        <v>1286</v>
      </c>
      <c r="E4504" s="2" t="s">
        <v>1277</v>
      </c>
      <c r="F4504" s="2">
        <f t="shared" si="72"/>
        <v>18</v>
      </c>
    </row>
    <row r="4505" spans="2:6" x14ac:dyDescent="0.3">
      <c r="B4505" s="2" t="s">
        <v>251</v>
      </c>
      <c r="C4505" s="3">
        <v>45046.310844895837</v>
      </c>
      <c r="D4505" s="2" t="s">
        <v>1286</v>
      </c>
      <c r="E4505" s="2" t="s">
        <v>1277</v>
      </c>
      <c r="F4505" s="2">
        <f t="shared" si="72"/>
        <v>17</v>
      </c>
    </row>
    <row r="4506" spans="2:6" x14ac:dyDescent="0.3">
      <c r="B4506" s="2" t="s">
        <v>251</v>
      </c>
      <c r="C4506" s="3">
        <v>45047.273105393513</v>
      </c>
      <c r="D4506" s="2" t="s">
        <v>1286</v>
      </c>
      <c r="E4506" s="2" t="s">
        <v>1277</v>
      </c>
      <c r="F4506" s="2">
        <f t="shared" si="72"/>
        <v>16</v>
      </c>
    </row>
    <row r="4507" spans="2:6" x14ac:dyDescent="0.3">
      <c r="B4507" s="2" t="s">
        <v>251</v>
      </c>
      <c r="C4507" s="3">
        <v>45049.376194641205</v>
      </c>
      <c r="D4507" s="2" t="s">
        <v>1286</v>
      </c>
      <c r="E4507" s="2" t="s">
        <v>1285</v>
      </c>
      <c r="F4507" s="2">
        <f t="shared" si="72"/>
        <v>15</v>
      </c>
    </row>
    <row r="4508" spans="2:6" x14ac:dyDescent="0.3">
      <c r="B4508" s="2" t="s">
        <v>251</v>
      </c>
      <c r="C4508" s="3">
        <v>45050.249223483799</v>
      </c>
      <c r="D4508" s="2" t="s">
        <v>1286</v>
      </c>
      <c r="E4508" s="2" t="s">
        <v>1277</v>
      </c>
      <c r="F4508" s="2">
        <f t="shared" si="72"/>
        <v>14</v>
      </c>
    </row>
    <row r="4509" spans="2:6" x14ac:dyDescent="0.3">
      <c r="B4509" s="2" t="s">
        <v>251</v>
      </c>
      <c r="C4509" s="3">
        <v>45051.245208622684</v>
      </c>
      <c r="D4509" s="2" t="s">
        <v>1286</v>
      </c>
      <c r="E4509" s="2" t="s">
        <v>1277</v>
      </c>
      <c r="F4509" s="2">
        <f t="shared" si="72"/>
        <v>13</v>
      </c>
    </row>
    <row r="4510" spans="2:6" x14ac:dyDescent="0.3">
      <c r="B4510" s="2" t="s">
        <v>251</v>
      </c>
      <c r="C4510" s="3">
        <v>45053.341281724541</v>
      </c>
      <c r="D4510" s="2" t="s">
        <v>1286</v>
      </c>
      <c r="E4510" s="2" t="s">
        <v>1277</v>
      </c>
      <c r="F4510" s="2">
        <f t="shared" si="72"/>
        <v>12</v>
      </c>
    </row>
    <row r="4511" spans="2:6" x14ac:dyDescent="0.3">
      <c r="B4511" s="2" t="s">
        <v>251</v>
      </c>
      <c r="C4511" s="3">
        <v>45054.279223726851</v>
      </c>
      <c r="D4511" s="2" t="s">
        <v>1286</v>
      </c>
      <c r="E4511" s="2" t="s">
        <v>1277</v>
      </c>
      <c r="F4511" s="2">
        <f t="shared" si="72"/>
        <v>11</v>
      </c>
    </row>
    <row r="4512" spans="2:6" x14ac:dyDescent="0.3">
      <c r="B4512" s="2" t="s">
        <v>251</v>
      </c>
      <c r="C4512" s="3">
        <v>45055.288285682866</v>
      </c>
      <c r="D4512" s="2" t="s">
        <v>1286</v>
      </c>
      <c r="E4512" s="2" t="s">
        <v>1277</v>
      </c>
      <c r="F4512" s="2">
        <f t="shared" si="72"/>
        <v>10</v>
      </c>
    </row>
    <row r="4513" spans="2:6" x14ac:dyDescent="0.3">
      <c r="B4513" s="2" t="s">
        <v>251</v>
      </c>
      <c r="C4513" s="3">
        <v>45056.342293055553</v>
      </c>
      <c r="D4513" s="2" t="s">
        <v>1286</v>
      </c>
      <c r="E4513" s="2" t="s">
        <v>1277</v>
      </c>
      <c r="F4513" s="2">
        <f t="shared" si="72"/>
        <v>9</v>
      </c>
    </row>
    <row r="4514" spans="2:6" x14ac:dyDescent="0.3">
      <c r="B4514" s="2" t="s">
        <v>251</v>
      </c>
      <c r="C4514" s="3">
        <v>45056.868607627315</v>
      </c>
      <c r="D4514" s="2" t="s">
        <v>1286</v>
      </c>
      <c r="E4514" s="2" t="s">
        <v>1277</v>
      </c>
      <c r="F4514" s="2">
        <f t="shared" si="72"/>
        <v>8</v>
      </c>
    </row>
    <row r="4515" spans="2:6" x14ac:dyDescent="0.3">
      <c r="B4515" s="2" t="s">
        <v>251</v>
      </c>
      <c r="C4515" s="3">
        <v>45057.379770625004</v>
      </c>
      <c r="D4515" s="2" t="s">
        <v>1286</v>
      </c>
      <c r="E4515" s="2" t="s">
        <v>1277</v>
      </c>
      <c r="F4515" s="2">
        <f t="shared" si="72"/>
        <v>7</v>
      </c>
    </row>
    <row r="4516" spans="2:6" x14ac:dyDescent="0.3">
      <c r="B4516" s="2" t="s">
        <v>251</v>
      </c>
      <c r="C4516" s="3">
        <v>45058.44714768519</v>
      </c>
      <c r="D4516" s="2" t="s">
        <v>1286</v>
      </c>
      <c r="E4516" s="2" t="s">
        <v>1277</v>
      </c>
      <c r="F4516" s="2">
        <f t="shared" si="72"/>
        <v>6</v>
      </c>
    </row>
    <row r="4517" spans="2:6" x14ac:dyDescent="0.3">
      <c r="B4517" s="2" t="s">
        <v>251</v>
      </c>
      <c r="C4517" s="3">
        <v>45059.276286481487</v>
      </c>
      <c r="D4517" s="2" t="s">
        <v>1286</v>
      </c>
      <c r="E4517" s="2" t="s">
        <v>1277</v>
      </c>
      <c r="F4517" s="2">
        <f t="shared" si="72"/>
        <v>5</v>
      </c>
    </row>
    <row r="4518" spans="2:6" x14ac:dyDescent="0.3">
      <c r="B4518" s="2" t="s">
        <v>251</v>
      </c>
      <c r="C4518" s="3">
        <v>45060.272959236114</v>
      </c>
      <c r="D4518" s="2" t="s">
        <v>1286</v>
      </c>
      <c r="E4518" s="2" t="s">
        <v>1277</v>
      </c>
      <c r="F4518" s="2">
        <f t="shared" si="72"/>
        <v>4</v>
      </c>
    </row>
    <row r="4519" spans="2:6" x14ac:dyDescent="0.3">
      <c r="B4519" s="2" t="s">
        <v>251</v>
      </c>
      <c r="C4519" s="3">
        <v>45061.347977847225</v>
      </c>
      <c r="D4519" s="2" t="s">
        <v>1286</v>
      </c>
      <c r="E4519" s="2" t="s">
        <v>1277</v>
      </c>
      <c r="F4519" s="2">
        <f t="shared" si="72"/>
        <v>3</v>
      </c>
    </row>
    <row r="4520" spans="2:6" x14ac:dyDescent="0.3">
      <c r="B4520" s="2" t="s">
        <v>251</v>
      </c>
      <c r="C4520" s="3">
        <v>45061.839624224536</v>
      </c>
      <c r="D4520" s="2" t="s">
        <v>1286</v>
      </c>
      <c r="E4520" s="2" t="s">
        <v>1285</v>
      </c>
      <c r="F4520" s="2">
        <f t="shared" si="72"/>
        <v>2</v>
      </c>
    </row>
    <row r="4521" spans="2:6" x14ac:dyDescent="0.3">
      <c r="B4521" s="2" t="s">
        <v>251</v>
      </c>
      <c r="C4521" s="3">
        <v>45052.31488726852</v>
      </c>
      <c r="D4521" s="2" t="s">
        <v>1286</v>
      </c>
      <c r="E4521" s="2" t="s">
        <v>1277</v>
      </c>
      <c r="F4521" s="2">
        <f t="shared" si="72"/>
        <v>1</v>
      </c>
    </row>
    <row r="4522" spans="2:6" x14ac:dyDescent="0.3">
      <c r="B4522" s="2" t="s">
        <v>198</v>
      </c>
      <c r="C4522" s="3">
        <v>45045.383255196764</v>
      </c>
      <c r="D4522" s="2" t="s">
        <v>82</v>
      </c>
      <c r="E4522" s="2" t="s">
        <v>199</v>
      </c>
      <c r="F4522" s="2">
        <f t="shared" si="72"/>
        <v>18</v>
      </c>
    </row>
    <row r="4523" spans="2:6" x14ac:dyDescent="0.3">
      <c r="B4523" s="2" t="s">
        <v>198</v>
      </c>
      <c r="C4523" s="3">
        <v>45048.604767233795</v>
      </c>
      <c r="D4523" s="2" t="s">
        <v>82</v>
      </c>
      <c r="E4523" s="2" t="s">
        <v>1260</v>
      </c>
      <c r="F4523" s="2">
        <f t="shared" si="72"/>
        <v>17</v>
      </c>
    </row>
    <row r="4524" spans="2:6" x14ac:dyDescent="0.3">
      <c r="B4524" s="2" t="s">
        <v>198</v>
      </c>
      <c r="C4524" s="3">
        <v>45049.730521157406</v>
      </c>
      <c r="D4524" s="2" t="s">
        <v>82</v>
      </c>
      <c r="E4524" s="2" t="s">
        <v>199</v>
      </c>
      <c r="F4524" s="2">
        <f t="shared" si="72"/>
        <v>16</v>
      </c>
    </row>
    <row r="4525" spans="2:6" x14ac:dyDescent="0.3">
      <c r="B4525" s="2" t="s">
        <v>198</v>
      </c>
      <c r="C4525" s="3">
        <v>45045.331463680559</v>
      </c>
      <c r="D4525" s="2" t="s">
        <v>1287</v>
      </c>
      <c r="E4525" s="2" t="s">
        <v>199</v>
      </c>
      <c r="F4525" s="2">
        <f t="shared" si="72"/>
        <v>15</v>
      </c>
    </row>
    <row r="4526" spans="2:6" x14ac:dyDescent="0.3">
      <c r="B4526" s="2" t="s">
        <v>198</v>
      </c>
      <c r="C4526" s="3">
        <v>45049.731538287037</v>
      </c>
      <c r="D4526" s="2" t="s">
        <v>1287</v>
      </c>
      <c r="E4526" s="2" t="s">
        <v>199</v>
      </c>
      <c r="F4526" s="2">
        <f t="shared" si="72"/>
        <v>14</v>
      </c>
    </row>
    <row r="4527" spans="2:6" x14ac:dyDescent="0.3">
      <c r="B4527" s="2" t="s">
        <v>198</v>
      </c>
      <c r="C4527" s="3">
        <v>45044.75846138889</v>
      </c>
      <c r="D4527" s="2" t="s">
        <v>1288</v>
      </c>
      <c r="E4527" s="2" t="s">
        <v>1254</v>
      </c>
      <c r="F4527" s="2">
        <f t="shared" si="72"/>
        <v>13</v>
      </c>
    </row>
    <row r="4528" spans="2:6" x14ac:dyDescent="0.3">
      <c r="B4528" s="2" t="s">
        <v>198</v>
      </c>
      <c r="C4528" s="3">
        <v>45045.512757048607</v>
      </c>
      <c r="D4528" s="2" t="s">
        <v>1289</v>
      </c>
      <c r="E4528" s="2" t="s">
        <v>1253</v>
      </c>
      <c r="F4528" s="2">
        <f t="shared" si="72"/>
        <v>12</v>
      </c>
    </row>
    <row r="4529" spans="2:6" x14ac:dyDescent="0.3">
      <c r="B4529" s="2" t="s">
        <v>198</v>
      </c>
      <c r="C4529" s="3">
        <v>45048.60422241898</v>
      </c>
      <c r="D4529" s="2" t="s">
        <v>1289</v>
      </c>
      <c r="E4529" s="2" t="s">
        <v>1253</v>
      </c>
      <c r="F4529" s="2">
        <f t="shared" si="72"/>
        <v>11</v>
      </c>
    </row>
    <row r="4530" spans="2:6" x14ac:dyDescent="0.3">
      <c r="B4530" s="2" t="s">
        <v>198</v>
      </c>
      <c r="C4530" s="3">
        <v>45049.729911516202</v>
      </c>
      <c r="D4530" s="2" t="s">
        <v>1289</v>
      </c>
      <c r="E4530" s="2" t="s">
        <v>1253</v>
      </c>
      <c r="F4530" s="2">
        <f t="shared" si="72"/>
        <v>10</v>
      </c>
    </row>
    <row r="4531" spans="2:6" x14ac:dyDescent="0.3">
      <c r="B4531" s="2" t="s">
        <v>198</v>
      </c>
      <c r="C4531" s="3">
        <v>45044.762285868055</v>
      </c>
      <c r="D4531" s="2" t="s">
        <v>306</v>
      </c>
      <c r="E4531" s="2" t="s">
        <v>1253</v>
      </c>
      <c r="F4531" s="2">
        <f t="shared" ref="F4531:F4594" si="73">COUNTIF(B4531:B9126,B4531:B9126)</f>
        <v>9</v>
      </c>
    </row>
    <row r="4532" spans="2:6" x14ac:dyDescent="0.3">
      <c r="B4532" s="2" t="s">
        <v>198</v>
      </c>
      <c r="C4532" s="3">
        <v>45045.513422418982</v>
      </c>
      <c r="D4532" s="2" t="s">
        <v>306</v>
      </c>
      <c r="E4532" s="2" t="s">
        <v>1253</v>
      </c>
      <c r="F4532" s="2">
        <f t="shared" si="73"/>
        <v>8</v>
      </c>
    </row>
    <row r="4533" spans="2:6" x14ac:dyDescent="0.3">
      <c r="B4533" s="2" t="s">
        <v>198</v>
      </c>
      <c r="C4533" s="3">
        <v>45045.615752592596</v>
      </c>
      <c r="D4533" s="2" t="s">
        <v>306</v>
      </c>
      <c r="E4533" s="2" t="s">
        <v>1253</v>
      </c>
      <c r="F4533" s="2">
        <f t="shared" si="73"/>
        <v>7</v>
      </c>
    </row>
    <row r="4534" spans="2:6" x14ac:dyDescent="0.3">
      <c r="B4534" s="2" t="s">
        <v>198</v>
      </c>
      <c r="C4534" s="3">
        <v>45048.606112395835</v>
      </c>
      <c r="D4534" s="2" t="s">
        <v>306</v>
      </c>
      <c r="E4534" s="2" t="s">
        <v>1253</v>
      </c>
      <c r="F4534" s="2">
        <f t="shared" si="73"/>
        <v>6</v>
      </c>
    </row>
    <row r="4535" spans="2:6" x14ac:dyDescent="0.3">
      <c r="B4535" s="2" t="s">
        <v>198</v>
      </c>
      <c r="C4535" s="3">
        <v>45049.731089791661</v>
      </c>
      <c r="D4535" s="2" t="s">
        <v>306</v>
      </c>
      <c r="E4535" s="2" t="s">
        <v>1253</v>
      </c>
      <c r="F4535" s="2">
        <f t="shared" si="73"/>
        <v>5</v>
      </c>
    </row>
    <row r="4536" spans="2:6" x14ac:dyDescent="0.3">
      <c r="B4536" s="2" t="s">
        <v>198</v>
      </c>
      <c r="C4536" s="3">
        <v>45044.679161284723</v>
      </c>
      <c r="D4536" s="2" t="s">
        <v>236</v>
      </c>
      <c r="E4536" s="2" t="s">
        <v>1250</v>
      </c>
      <c r="F4536" s="2">
        <f t="shared" si="73"/>
        <v>4</v>
      </c>
    </row>
    <row r="4537" spans="2:6" x14ac:dyDescent="0.3">
      <c r="B4537" s="2" t="s">
        <v>198</v>
      </c>
      <c r="C4537" s="3">
        <v>45045.450545532411</v>
      </c>
      <c r="D4537" s="2" t="s">
        <v>541</v>
      </c>
      <c r="E4537" s="2" t="s">
        <v>1254</v>
      </c>
      <c r="F4537" s="2">
        <f t="shared" si="73"/>
        <v>3</v>
      </c>
    </row>
    <row r="4538" spans="2:6" x14ac:dyDescent="0.3">
      <c r="B4538" s="2" t="s">
        <v>198</v>
      </c>
      <c r="C4538" s="3">
        <v>45020.69470010417</v>
      </c>
      <c r="D4538" s="2" t="s">
        <v>1081</v>
      </c>
      <c r="E4538" s="2" t="s">
        <v>1290</v>
      </c>
      <c r="F4538" s="2">
        <f t="shared" si="73"/>
        <v>2</v>
      </c>
    </row>
    <row r="4539" spans="2:6" x14ac:dyDescent="0.3">
      <c r="B4539" s="2" t="s">
        <v>198</v>
      </c>
      <c r="C4539" s="3">
        <v>45044.681768634255</v>
      </c>
      <c r="D4539" s="2" t="s">
        <v>300</v>
      </c>
      <c r="E4539" s="2" t="s">
        <v>1268</v>
      </c>
      <c r="F4539" s="2">
        <f t="shared" si="73"/>
        <v>1</v>
      </c>
    </row>
    <row r="4540" spans="2:6" x14ac:dyDescent="0.3">
      <c r="B4540" s="2" t="s">
        <v>210</v>
      </c>
      <c r="C4540" s="3">
        <v>45036.359034456022</v>
      </c>
      <c r="D4540" s="2" t="s">
        <v>211</v>
      </c>
      <c r="E4540" s="2" t="s">
        <v>212</v>
      </c>
      <c r="F4540" s="2">
        <f t="shared" si="73"/>
        <v>29</v>
      </c>
    </row>
    <row r="4541" spans="2:6" x14ac:dyDescent="0.3">
      <c r="B4541" s="2" t="s">
        <v>210</v>
      </c>
      <c r="C4541" s="3">
        <v>45036.348153252315</v>
      </c>
      <c r="D4541" s="2" t="s">
        <v>211</v>
      </c>
      <c r="E4541" s="2" t="s">
        <v>212</v>
      </c>
      <c r="F4541" s="2">
        <f t="shared" si="73"/>
        <v>28</v>
      </c>
    </row>
    <row r="4542" spans="2:6" x14ac:dyDescent="0.3">
      <c r="B4542" s="2" t="s">
        <v>210</v>
      </c>
      <c r="C4542" s="3">
        <v>45036.358571608798</v>
      </c>
      <c r="D4542" s="2" t="s">
        <v>211</v>
      </c>
      <c r="E4542" s="2" t="s">
        <v>212</v>
      </c>
      <c r="F4542" s="2">
        <f t="shared" si="73"/>
        <v>27</v>
      </c>
    </row>
    <row r="4543" spans="2:6" x14ac:dyDescent="0.3">
      <c r="B4543" s="2" t="s">
        <v>210</v>
      </c>
      <c r="C4543" s="3">
        <v>45036.363050208332</v>
      </c>
      <c r="D4543" s="2" t="s">
        <v>211</v>
      </c>
      <c r="E4543" s="2" t="s">
        <v>212</v>
      </c>
      <c r="F4543" s="2">
        <f t="shared" si="73"/>
        <v>26</v>
      </c>
    </row>
    <row r="4544" spans="2:6" x14ac:dyDescent="0.3">
      <c r="B4544" s="2" t="s">
        <v>210</v>
      </c>
      <c r="C4544" s="3">
        <v>45036.363584317129</v>
      </c>
      <c r="D4544" s="2" t="s">
        <v>211</v>
      </c>
      <c r="E4544" s="2" t="s">
        <v>212</v>
      </c>
      <c r="F4544" s="2">
        <f t="shared" si="73"/>
        <v>25</v>
      </c>
    </row>
    <row r="4545" spans="2:6" x14ac:dyDescent="0.3">
      <c r="B4545" s="2" t="s">
        <v>210</v>
      </c>
      <c r="C4545" s="3">
        <v>45036.365593668983</v>
      </c>
      <c r="D4545" s="2" t="s">
        <v>211</v>
      </c>
      <c r="E4545" s="2" t="s">
        <v>212</v>
      </c>
      <c r="F4545" s="2">
        <f t="shared" si="73"/>
        <v>24</v>
      </c>
    </row>
    <row r="4546" spans="2:6" x14ac:dyDescent="0.3">
      <c r="B4546" s="2" t="s">
        <v>210</v>
      </c>
      <c r="C4546" s="3">
        <v>45036.34543371528</v>
      </c>
      <c r="D4546" s="2" t="s">
        <v>398</v>
      </c>
      <c r="E4546" s="2" t="s">
        <v>1291</v>
      </c>
      <c r="F4546" s="2">
        <f t="shared" si="73"/>
        <v>23</v>
      </c>
    </row>
    <row r="4547" spans="2:6" x14ac:dyDescent="0.3">
      <c r="B4547" s="2" t="s">
        <v>210</v>
      </c>
      <c r="C4547" s="3">
        <v>45036.366116944446</v>
      </c>
      <c r="D4547" s="2" t="s">
        <v>1292</v>
      </c>
      <c r="E4547" s="2" t="s">
        <v>1293</v>
      </c>
      <c r="F4547" s="2">
        <f t="shared" si="73"/>
        <v>22</v>
      </c>
    </row>
    <row r="4548" spans="2:6" x14ac:dyDescent="0.3">
      <c r="B4548" s="2" t="s">
        <v>210</v>
      </c>
      <c r="C4548" s="3">
        <v>45036.357920023147</v>
      </c>
      <c r="D4548" s="2" t="s">
        <v>7</v>
      </c>
      <c r="E4548" s="2" t="s">
        <v>1294</v>
      </c>
      <c r="F4548" s="2">
        <f t="shared" si="73"/>
        <v>21</v>
      </c>
    </row>
    <row r="4549" spans="2:6" x14ac:dyDescent="0.3">
      <c r="B4549" s="2" t="s">
        <v>210</v>
      </c>
      <c r="C4549" s="3">
        <v>45036.341300370375</v>
      </c>
      <c r="D4549" s="2" t="s">
        <v>768</v>
      </c>
      <c r="E4549" s="2" t="s">
        <v>759</v>
      </c>
      <c r="F4549" s="2">
        <f t="shared" si="73"/>
        <v>20</v>
      </c>
    </row>
    <row r="4550" spans="2:6" x14ac:dyDescent="0.3">
      <c r="B4550" s="2" t="s">
        <v>210</v>
      </c>
      <c r="C4550" s="3">
        <v>45036.362498090282</v>
      </c>
      <c r="D4550" s="2" t="s">
        <v>1295</v>
      </c>
      <c r="E4550" s="2" t="s">
        <v>1296</v>
      </c>
      <c r="F4550" s="2">
        <f t="shared" si="73"/>
        <v>19</v>
      </c>
    </row>
    <row r="4551" spans="2:6" x14ac:dyDescent="0.3">
      <c r="B4551" s="2" t="s">
        <v>210</v>
      </c>
      <c r="C4551" s="3">
        <v>45036.35351108796</v>
      </c>
      <c r="D4551" s="2" t="s">
        <v>136</v>
      </c>
      <c r="E4551" s="2" t="s">
        <v>1297</v>
      </c>
      <c r="F4551" s="2">
        <f t="shared" si="73"/>
        <v>18</v>
      </c>
    </row>
    <row r="4552" spans="2:6" x14ac:dyDescent="0.3">
      <c r="B4552" s="2" t="s">
        <v>210</v>
      </c>
      <c r="C4552" s="3">
        <v>45036.351656331019</v>
      </c>
      <c r="D4552" s="2" t="s">
        <v>136</v>
      </c>
      <c r="E4552" s="2" t="s">
        <v>1297</v>
      </c>
      <c r="F4552" s="2">
        <f t="shared" si="73"/>
        <v>17</v>
      </c>
    </row>
    <row r="4553" spans="2:6" x14ac:dyDescent="0.3">
      <c r="B4553" s="2" t="s">
        <v>210</v>
      </c>
      <c r="C4553" s="3">
        <v>45036.356882256943</v>
      </c>
      <c r="D4553" s="2" t="s">
        <v>93</v>
      </c>
      <c r="E4553" s="2" t="s">
        <v>1298</v>
      </c>
      <c r="F4553" s="2">
        <f t="shared" si="73"/>
        <v>16</v>
      </c>
    </row>
    <row r="4554" spans="2:6" x14ac:dyDescent="0.3">
      <c r="B4554" s="2" t="s">
        <v>210</v>
      </c>
      <c r="C4554" s="3">
        <v>45021.706999409726</v>
      </c>
      <c r="D4554" s="2" t="s">
        <v>61</v>
      </c>
      <c r="E4554" s="2" t="s">
        <v>760</v>
      </c>
      <c r="F4554" s="2">
        <f t="shared" si="73"/>
        <v>15</v>
      </c>
    </row>
    <row r="4555" spans="2:6" x14ac:dyDescent="0.3">
      <c r="B4555" s="2" t="s">
        <v>210</v>
      </c>
      <c r="C4555" s="3">
        <v>45021.705931944445</v>
      </c>
      <c r="D4555" s="2" t="s">
        <v>61</v>
      </c>
      <c r="E4555" s="2" t="s">
        <v>760</v>
      </c>
      <c r="F4555" s="2">
        <f t="shared" si="73"/>
        <v>14</v>
      </c>
    </row>
    <row r="4556" spans="2:6" x14ac:dyDescent="0.3">
      <c r="B4556" s="2" t="s">
        <v>210</v>
      </c>
      <c r="C4556" s="3">
        <v>45036.366798194445</v>
      </c>
      <c r="D4556" s="2" t="s">
        <v>1299</v>
      </c>
      <c r="E4556" s="2" t="s">
        <v>1300</v>
      </c>
      <c r="F4556" s="2">
        <f t="shared" si="73"/>
        <v>13</v>
      </c>
    </row>
    <row r="4557" spans="2:6" x14ac:dyDescent="0.3">
      <c r="B4557" s="2" t="s">
        <v>210</v>
      </c>
      <c r="C4557" s="3">
        <v>45036.352664317128</v>
      </c>
      <c r="D4557" s="2" t="s">
        <v>513</v>
      </c>
      <c r="E4557" s="2" t="s">
        <v>1301</v>
      </c>
      <c r="F4557" s="2">
        <f t="shared" si="73"/>
        <v>12</v>
      </c>
    </row>
    <row r="4558" spans="2:6" x14ac:dyDescent="0.3">
      <c r="B4558" s="2" t="s">
        <v>210</v>
      </c>
      <c r="C4558" s="3">
        <v>45020.615063854166</v>
      </c>
      <c r="D4558" s="2" t="s">
        <v>93</v>
      </c>
      <c r="E4558" s="2" t="s">
        <v>759</v>
      </c>
      <c r="F4558" s="2">
        <f t="shared" si="73"/>
        <v>11</v>
      </c>
    </row>
    <row r="4559" spans="2:6" x14ac:dyDescent="0.3">
      <c r="B4559" s="2" t="s">
        <v>210</v>
      </c>
      <c r="C4559" s="3">
        <v>45020.614185590282</v>
      </c>
      <c r="D4559" s="2" t="s">
        <v>93</v>
      </c>
      <c r="E4559" s="2" t="s">
        <v>759</v>
      </c>
      <c r="F4559" s="2">
        <f t="shared" si="73"/>
        <v>10</v>
      </c>
    </row>
    <row r="4560" spans="2:6" x14ac:dyDescent="0.3">
      <c r="B4560" s="2" t="s">
        <v>210</v>
      </c>
      <c r="C4560" s="3">
        <v>45036.349084803238</v>
      </c>
      <c r="D4560" s="2" t="s">
        <v>93</v>
      </c>
      <c r="E4560" s="2" t="s">
        <v>1298</v>
      </c>
      <c r="F4560" s="2">
        <f t="shared" si="73"/>
        <v>9</v>
      </c>
    </row>
    <row r="4561" spans="2:6" x14ac:dyDescent="0.3">
      <c r="B4561" s="2" t="s">
        <v>210</v>
      </c>
      <c r="C4561" s="3">
        <v>45036.360177291666</v>
      </c>
      <c r="D4561" s="2" t="s">
        <v>93</v>
      </c>
      <c r="E4561" s="2" t="s">
        <v>1298</v>
      </c>
      <c r="F4561" s="2">
        <f t="shared" si="73"/>
        <v>8</v>
      </c>
    </row>
    <row r="4562" spans="2:6" x14ac:dyDescent="0.3">
      <c r="B4562" s="2" t="s">
        <v>210</v>
      </c>
      <c r="C4562" s="3">
        <v>45036.342624212964</v>
      </c>
      <c r="D4562" s="2" t="s">
        <v>93</v>
      </c>
      <c r="E4562" s="2" t="s">
        <v>1298</v>
      </c>
      <c r="F4562" s="2">
        <f t="shared" si="73"/>
        <v>7</v>
      </c>
    </row>
    <row r="4563" spans="2:6" x14ac:dyDescent="0.3">
      <c r="B4563" s="2" t="s">
        <v>210</v>
      </c>
      <c r="C4563" s="3">
        <v>45036.367548206021</v>
      </c>
      <c r="D4563" s="2" t="s">
        <v>1302</v>
      </c>
      <c r="E4563" s="2" t="s">
        <v>1303</v>
      </c>
      <c r="F4563" s="2">
        <f t="shared" si="73"/>
        <v>6</v>
      </c>
    </row>
    <row r="4564" spans="2:6" x14ac:dyDescent="0.3">
      <c r="B4564" s="2" t="s">
        <v>210</v>
      </c>
      <c r="C4564" s="3">
        <v>45036.347018657412</v>
      </c>
      <c r="D4564" s="2" t="s">
        <v>306</v>
      </c>
      <c r="E4564" s="2" t="s">
        <v>1298</v>
      </c>
      <c r="F4564" s="2">
        <f t="shared" si="73"/>
        <v>5</v>
      </c>
    </row>
    <row r="4565" spans="2:6" x14ac:dyDescent="0.3">
      <c r="B4565" s="2" t="s">
        <v>210</v>
      </c>
      <c r="C4565" s="3">
        <v>45036.350560937499</v>
      </c>
      <c r="D4565" s="2" t="s">
        <v>306</v>
      </c>
      <c r="E4565" s="2" t="s">
        <v>1294</v>
      </c>
      <c r="F4565" s="2">
        <f t="shared" si="73"/>
        <v>4</v>
      </c>
    </row>
    <row r="4566" spans="2:6" x14ac:dyDescent="0.3">
      <c r="B4566" s="2" t="s">
        <v>210</v>
      </c>
      <c r="C4566" s="3">
        <v>45036.355591874999</v>
      </c>
      <c r="D4566" s="2" t="s">
        <v>1304</v>
      </c>
      <c r="E4566" s="2" t="s">
        <v>197</v>
      </c>
      <c r="F4566" s="2">
        <f t="shared" si="73"/>
        <v>3</v>
      </c>
    </row>
    <row r="4567" spans="2:6" x14ac:dyDescent="0.3">
      <c r="B4567" s="2" t="s">
        <v>210</v>
      </c>
      <c r="C4567" s="3">
        <v>45036.354460798611</v>
      </c>
      <c r="D4567" s="2" t="s">
        <v>1304</v>
      </c>
      <c r="E4567" s="2" t="s">
        <v>1305</v>
      </c>
      <c r="F4567" s="2">
        <f t="shared" si="73"/>
        <v>2</v>
      </c>
    </row>
    <row r="4568" spans="2:6" x14ac:dyDescent="0.3">
      <c r="B4568" s="2" t="s">
        <v>210</v>
      </c>
      <c r="C4568" s="3">
        <v>45036.364349085648</v>
      </c>
      <c r="D4568" s="2" t="s">
        <v>1306</v>
      </c>
      <c r="E4568" s="2" t="s">
        <v>1307</v>
      </c>
      <c r="F4568" s="2">
        <f t="shared" si="73"/>
        <v>1</v>
      </c>
    </row>
    <row r="4569" spans="2:6" x14ac:dyDescent="0.3">
      <c r="B4569" s="2" t="s">
        <v>138</v>
      </c>
      <c r="C4569" s="3">
        <v>45021.462417754628</v>
      </c>
      <c r="D4569" s="2" t="s">
        <v>1308</v>
      </c>
      <c r="E4569" s="2" t="s">
        <v>1002</v>
      </c>
      <c r="F4569" s="2">
        <f t="shared" si="73"/>
        <v>4</v>
      </c>
    </row>
    <row r="4570" spans="2:6" x14ac:dyDescent="0.3">
      <c r="B4570" s="2" t="s">
        <v>138</v>
      </c>
      <c r="C4570" s="3">
        <v>45019.797437430556</v>
      </c>
      <c r="D4570" s="2" t="s">
        <v>82</v>
      </c>
      <c r="E4570" s="2" t="s">
        <v>1309</v>
      </c>
      <c r="F4570" s="2">
        <f t="shared" si="73"/>
        <v>3</v>
      </c>
    </row>
    <row r="4571" spans="2:6" x14ac:dyDescent="0.3">
      <c r="B4571" s="2" t="s">
        <v>138</v>
      </c>
      <c r="C4571" s="3">
        <v>45020.770270520836</v>
      </c>
      <c r="D4571" s="2" t="s">
        <v>690</v>
      </c>
      <c r="E4571" s="2" t="s">
        <v>1002</v>
      </c>
      <c r="F4571" s="2">
        <f t="shared" si="73"/>
        <v>2</v>
      </c>
    </row>
    <row r="4572" spans="2:6" x14ac:dyDescent="0.3">
      <c r="B4572" s="2" t="s">
        <v>138</v>
      </c>
      <c r="C4572" s="3">
        <v>45021.785625983801</v>
      </c>
      <c r="D4572" s="2" t="s">
        <v>690</v>
      </c>
      <c r="E4572" s="2" t="s">
        <v>1002</v>
      </c>
      <c r="F4572" s="2">
        <f t="shared" si="73"/>
        <v>1</v>
      </c>
    </row>
    <row r="4573" spans="2:6" x14ac:dyDescent="0.3">
      <c r="B4573" s="2" t="s">
        <v>172</v>
      </c>
      <c r="C4573" s="3">
        <v>45018.360771851847</v>
      </c>
      <c r="D4573" s="2" t="s">
        <v>323</v>
      </c>
      <c r="E4573" s="2" t="s">
        <v>1310</v>
      </c>
      <c r="F4573" s="2">
        <f t="shared" si="73"/>
        <v>8</v>
      </c>
    </row>
    <row r="4574" spans="2:6" x14ac:dyDescent="0.3">
      <c r="B4574" s="2" t="s">
        <v>172</v>
      </c>
      <c r="C4574" s="3">
        <v>45017.612504988429</v>
      </c>
      <c r="D4574" s="2" t="s">
        <v>163</v>
      </c>
      <c r="E4574" s="2" t="s">
        <v>206</v>
      </c>
      <c r="F4574" s="2">
        <f t="shared" si="73"/>
        <v>7</v>
      </c>
    </row>
    <row r="4575" spans="2:6" x14ac:dyDescent="0.3">
      <c r="B4575" s="2" t="s">
        <v>172</v>
      </c>
      <c r="C4575" s="3">
        <v>45017.609422384259</v>
      </c>
      <c r="D4575" s="2" t="s">
        <v>1311</v>
      </c>
      <c r="E4575" s="2" t="s">
        <v>1312</v>
      </c>
      <c r="F4575" s="2">
        <f t="shared" si="73"/>
        <v>6</v>
      </c>
    </row>
    <row r="4576" spans="2:6" x14ac:dyDescent="0.3">
      <c r="B4576" s="2" t="s">
        <v>172</v>
      </c>
      <c r="C4576" s="3">
        <v>45020.363049282409</v>
      </c>
      <c r="D4576" s="2" t="s">
        <v>1311</v>
      </c>
      <c r="E4576" s="2" t="s">
        <v>1313</v>
      </c>
      <c r="F4576" s="2">
        <f t="shared" si="73"/>
        <v>5</v>
      </c>
    </row>
    <row r="4577" spans="2:6" x14ac:dyDescent="0.3">
      <c r="B4577" s="2" t="s">
        <v>172</v>
      </c>
      <c r="C4577" s="3">
        <v>45027.363828263886</v>
      </c>
      <c r="D4577" s="2" t="s">
        <v>1311</v>
      </c>
      <c r="E4577" s="2" t="s">
        <v>1312</v>
      </c>
      <c r="F4577" s="2">
        <f t="shared" si="73"/>
        <v>4</v>
      </c>
    </row>
    <row r="4578" spans="2:6" x14ac:dyDescent="0.3">
      <c r="B4578" s="2" t="s">
        <v>172</v>
      </c>
      <c r="C4578" s="3">
        <v>45017.808124108793</v>
      </c>
      <c r="D4578" s="2" t="s">
        <v>124</v>
      </c>
      <c r="E4578" s="2" t="s">
        <v>127</v>
      </c>
      <c r="F4578" s="2">
        <f t="shared" si="73"/>
        <v>3</v>
      </c>
    </row>
    <row r="4579" spans="2:6" x14ac:dyDescent="0.3">
      <c r="B4579" s="2" t="s">
        <v>172</v>
      </c>
      <c r="C4579" s="3">
        <v>45017.801881481486</v>
      </c>
      <c r="D4579" s="2" t="s">
        <v>1276</v>
      </c>
      <c r="E4579" s="2" t="s">
        <v>1115</v>
      </c>
      <c r="F4579" s="2">
        <f t="shared" si="73"/>
        <v>2</v>
      </c>
    </row>
    <row r="4580" spans="2:6" x14ac:dyDescent="0.3">
      <c r="B4580" s="2" t="s">
        <v>172</v>
      </c>
      <c r="C4580" s="3">
        <v>45020.537662627314</v>
      </c>
      <c r="D4580" s="2" t="s">
        <v>1276</v>
      </c>
      <c r="E4580" s="2" t="s">
        <v>1115</v>
      </c>
      <c r="F4580" s="2">
        <f t="shared" si="73"/>
        <v>1</v>
      </c>
    </row>
    <row r="4581" spans="2:6" x14ac:dyDescent="0.3">
      <c r="B4581" s="2" t="s">
        <v>191</v>
      </c>
      <c r="C4581" s="3">
        <v>45020.802251712958</v>
      </c>
      <c r="D4581" s="2" t="s">
        <v>31</v>
      </c>
      <c r="E4581" s="2" t="s">
        <v>689</v>
      </c>
      <c r="F4581" s="2">
        <f t="shared" si="73"/>
        <v>16</v>
      </c>
    </row>
    <row r="4582" spans="2:6" x14ac:dyDescent="0.3">
      <c r="B4582" s="2" t="s">
        <v>191</v>
      </c>
      <c r="C4582" s="3">
        <v>45020.791636134258</v>
      </c>
      <c r="D4582" s="2" t="s">
        <v>1314</v>
      </c>
      <c r="E4582" s="2" t="s">
        <v>1315</v>
      </c>
      <c r="F4582" s="2">
        <f t="shared" si="73"/>
        <v>15</v>
      </c>
    </row>
    <row r="4583" spans="2:6" x14ac:dyDescent="0.3">
      <c r="B4583" s="2" t="s">
        <v>191</v>
      </c>
      <c r="C4583" s="3">
        <v>45019.780567407404</v>
      </c>
      <c r="D4583" s="2" t="s">
        <v>153</v>
      </c>
      <c r="E4583" s="2" t="s">
        <v>1316</v>
      </c>
      <c r="F4583" s="2">
        <f t="shared" si="73"/>
        <v>14</v>
      </c>
    </row>
    <row r="4584" spans="2:6" x14ac:dyDescent="0.3">
      <c r="B4584" s="2" t="s">
        <v>191</v>
      </c>
      <c r="C4584" s="3">
        <v>45020.766254525464</v>
      </c>
      <c r="D4584" s="2" t="s">
        <v>153</v>
      </c>
      <c r="E4584" s="2" t="s">
        <v>1316</v>
      </c>
      <c r="F4584" s="2">
        <f t="shared" si="73"/>
        <v>13</v>
      </c>
    </row>
    <row r="4585" spans="2:6" x14ac:dyDescent="0.3">
      <c r="B4585" s="2" t="s">
        <v>191</v>
      </c>
      <c r="C4585" s="3">
        <v>45023.496508865741</v>
      </c>
      <c r="D4585" s="2" t="s">
        <v>153</v>
      </c>
      <c r="E4585" s="2" t="s">
        <v>1316</v>
      </c>
      <c r="F4585" s="2">
        <f t="shared" si="73"/>
        <v>12</v>
      </c>
    </row>
    <row r="4586" spans="2:6" x14ac:dyDescent="0.3">
      <c r="B4586" s="2" t="s">
        <v>191</v>
      </c>
      <c r="C4586" s="3">
        <v>45040.508646875001</v>
      </c>
      <c r="D4586" s="2" t="s">
        <v>153</v>
      </c>
      <c r="E4586" s="2" t="s">
        <v>1316</v>
      </c>
      <c r="F4586" s="2">
        <f t="shared" si="73"/>
        <v>11</v>
      </c>
    </row>
    <row r="4587" spans="2:6" x14ac:dyDescent="0.3">
      <c r="B4587" s="2" t="s">
        <v>191</v>
      </c>
      <c r="C4587" s="3">
        <v>45020.786516157408</v>
      </c>
      <c r="D4587" s="2" t="s">
        <v>568</v>
      </c>
      <c r="E4587" s="2" t="s">
        <v>1317</v>
      </c>
      <c r="F4587" s="2">
        <f t="shared" si="73"/>
        <v>10</v>
      </c>
    </row>
    <row r="4588" spans="2:6" x14ac:dyDescent="0.3">
      <c r="B4588" s="2" t="s">
        <v>191</v>
      </c>
      <c r="C4588" s="3">
        <v>45020.778584687505</v>
      </c>
      <c r="D4588" s="2" t="s">
        <v>31</v>
      </c>
      <c r="E4588" s="2" t="s">
        <v>1318</v>
      </c>
      <c r="F4588" s="2">
        <f t="shared" si="73"/>
        <v>9</v>
      </c>
    </row>
    <row r="4589" spans="2:6" x14ac:dyDescent="0.3">
      <c r="B4589" s="2" t="s">
        <v>191</v>
      </c>
      <c r="C4589" s="3">
        <v>45020.783116805556</v>
      </c>
      <c r="D4589" s="2" t="s">
        <v>90</v>
      </c>
      <c r="E4589" s="2" t="s">
        <v>1318</v>
      </c>
      <c r="F4589" s="2">
        <f t="shared" si="73"/>
        <v>8</v>
      </c>
    </row>
    <row r="4590" spans="2:6" x14ac:dyDescent="0.3">
      <c r="B4590" s="2" t="s">
        <v>191</v>
      </c>
      <c r="C4590" s="3">
        <v>45020.777944409725</v>
      </c>
      <c r="D4590" s="2" t="s">
        <v>1215</v>
      </c>
      <c r="E4590" s="2" t="s">
        <v>1316</v>
      </c>
      <c r="F4590" s="2">
        <f t="shared" si="73"/>
        <v>7</v>
      </c>
    </row>
    <row r="4591" spans="2:6" x14ac:dyDescent="0.3">
      <c r="B4591" s="2" t="s">
        <v>191</v>
      </c>
      <c r="C4591" s="3">
        <v>45020.78329201389</v>
      </c>
      <c r="D4591" s="2" t="s">
        <v>1319</v>
      </c>
      <c r="E4591" s="2" t="s">
        <v>1320</v>
      </c>
      <c r="F4591" s="2">
        <f t="shared" si="73"/>
        <v>6</v>
      </c>
    </row>
    <row r="4592" spans="2:6" x14ac:dyDescent="0.3">
      <c r="B4592" s="2" t="s">
        <v>191</v>
      </c>
      <c r="C4592" s="3">
        <v>45020.788985254629</v>
      </c>
      <c r="D4592" s="2" t="s">
        <v>1321</v>
      </c>
      <c r="E4592" s="2" t="s">
        <v>1322</v>
      </c>
      <c r="F4592" s="2">
        <f t="shared" si="73"/>
        <v>5</v>
      </c>
    </row>
    <row r="4593" spans="2:6" x14ac:dyDescent="0.3">
      <c r="B4593" s="2" t="s">
        <v>191</v>
      </c>
      <c r="C4593" s="3">
        <v>45020.851282314819</v>
      </c>
      <c r="D4593" s="2" t="s">
        <v>1323</v>
      </c>
      <c r="E4593" s="2" t="s">
        <v>1324</v>
      </c>
      <c r="F4593" s="2">
        <f t="shared" si="73"/>
        <v>4</v>
      </c>
    </row>
    <row r="4594" spans="2:6" x14ac:dyDescent="0.3">
      <c r="B4594" s="2" t="s">
        <v>191</v>
      </c>
      <c r="C4594" s="3">
        <v>45021.61720680556</v>
      </c>
      <c r="D4594" s="2" t="s">
        <v>1323</v>
      </c>
      <c r="E4594" s="2" t="s">
        <v>1324</v>
      </c>
      <c r="F4594" s="2">
        <f t="shared" si="73"/>
        <v>3</v>
      </c>
    </row>
    <row r="4595" spans="2:6" x14ac:dyDescent="0.3">
      <c r="B4595" s="2" t="s">
        <v>191</v>
      </c>
      <c r="C4595" s="3">
        <v>45021.219643425924</v>
      </c>
      <c r="D4595" s="2" t="s">
        <v>1325</v>
      </c>
      <c r="E4595" s="2" t="s">
        <v>1326</v>
      </c>
      <c r="F4595" s="2">
        <f t="shared" ref="F4595:F4596" si="74">COUNTIF(B4595:B9190,B4595:B9190)</f>
        <v>2</v>
      </c>
    </row>
    <row r="4596" spans="2:6" x14ac:dyDescent="0.3">
      <c r="B4596" s="2" t="s">
        <v>191</v>
      </c>
      <c r="C4596" s="3">
        <v>45020.783044479162</v>
      </c>
      <c r="D4596" s="2" t="s">
        <v>643</v>
      </c>
      <c r="E4596" s="2" t="s">
        <v>1327</v>
      </c>
      <c r="F4596" s="2">
        <f t="shared" si="74"/>
        <v>1</v>
      </c>
    </row>
    <row r="4597" spans="2:6" x14ac:dyDescent="0.3">
      <c r="C4597" s="3">
        <v>45028.597907974538</v>
      </c>
      <c r="D4597" s="2" t="s">
        <v>685</v>
      </c>
      <c r="E4597" s="2" t="s">
        <v>1328</v>
      </c>
    </row>
    <row r="4598" spans="2:6" x14ac:dyDescent="0.3">
      <c r="C4598" s="3">
        <v>45048.386403738426</v>
      </c>
      <c r="D4598" s="2" t="s">
        <v>166</v>
      </c>
      <c r="E4598" s="2" t="s">
        <v>407</v>
      </c>
    </row>
    <row r="4599" spans="2:6" x14ac:dyDescent="0.3">
      <c r="C4599" s="3">
        <v>45019.428290960648</v>
      </c>
      <c r="D4599" s="2" t="s">
        <v>327</v>
      </c>
      <c r="E4599" s="2" t="s">
        <v>326</v>
      </c>
    </row>
    <row r="4600" spans="2:6" x14ac:dyDescent="0.3">
      <c r="C4600" s="3">
        <v>45019.564974386572</v>
      </c>
      <c r="D4600" s="2" t="s">
        <v>61</v>
      </c>
      <c r="E4600" s="2" t="s">
        <v>785</v>
      </c>
    </row>
    <row r="4601" spans="2:6" x14ac:dyDescent="0.3">
      <c r="C4601" s="3">
        <v>45037.859856203708</v>
      </c>
      <c r="D4601" s="2" t="s">
        <v>572</v>
      </c>
      <c r="E4601" s="2" t="s">
        <v>625</v>
      </c>
    </row>
    <row r="4602" spans="2:6" x14ac:dyDescent="0.3">
      <c r="C4602" s="3">
        <v>45056.328352141209</v>
      </c>
      <c r="D4602" s="2" t="s">
        <v>82</v>
      </c>
      <c r="E4602" s="2" t="s">
        <v>732</v>
      </c>
    </row>
    <row r="4603" spans="2:6" ht="15.75" customHeight="1" x14ac:dyDescent="0.3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Hárok1</vt:lpstr>
      <vt:lpstr>Hárok2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informatik</dc:creator>
  <cp:lastModifiedBy>bereghazyova</cp:lastModifiedBy>
  <cp:lastPrinted>2023-05-19T10:25:53Z</cp:lastPrinted>
  <dcterms:created xsi:type="dcterms:W3CDTF">2023-05-18T06:57:01Z</dcterms:created>
  <dcterms:modified xsi:type="dcterms:W3CDTF">2023-05-19T10:37:04Z</dcterms:modified>
</cp:coreProperties>
</file>